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7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D10" i="1"/>
  <c r="D9" i="1"/>
  <c r="D8" i="1"/>
  <c r="D7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<sst xmlns="http://schemas.openxmlformats.org/spreadsheetml/2006/main" count="12" uniqueCount="12">
  <si>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</si>
  <si>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</si>
  <si>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</si>
  <si>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</si>
  <si>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</si>
  <si>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</si>
  <si>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</si>
  <si>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</si>
  <si>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</si>
  <si>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</si>
  <si>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</si>
  <si>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07TH NOVEMBER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</si>
</sst>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G12" sqref="G1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9" t="s">
        <v>11</v>
      </c>
      <c r="B2" s="19"/>
      <c r="C2" s="19"/>
      <c r="D2" s="19"/>
      <c r="E2" s="19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20">
        <v>132.4</v>
      </c>
      <c r="C7" s="20">
        <v>134.06</v>
      </c>
      <c r="D7" s="21">
        <f>C7-B7</f>
        <v>1.6599999999999966</v>
      </c>
      <c r="E7" s="22">
        <f>D7/B7*100</f>
        <v>1.2537764350453147</v>
      </c>
    </row>
    <row r="8" spans="1:9" ht="16.5" x14ac:dyDescent="0.25">
      <c r="A8" s="11" t="s">
        <v>5</v>
      </c>
      <c r="B8" s="20">
        <v>133.05000000000001</v>
      </c>
      <c r="C8" s="20">
        <v>133.29</v>
      </c>
      <c r="D8" s="21">
        <f>C8-B8</f>
        <v>0.23999999999998067</v>
      </c>
      <c r="E8" s="22">
        <f>D8/B8*100</f>
        <v>0.18038331454339021</v>
      </c>
    </row>
    <row r="9" spans="1:9" ht="15.75" x14ac:dyDescent="0.25">
      <c r="A9" s="10" t="s">
        <v>6</v>
      </c>
      <c r="B9" s="15">
        <v>700</v>
      </c>
      <c r="C9" s="15">
        <v>9400</v>
      </c>
      <c r="D9" s="15">
        <f>C9-B9</f>
        <v>8700</v>
      </c>
      <c r="E9" s="14">
        <f>D9/B9*100</f>
        <v>1242.8571428571429</v>
      </c>
      <c r="G9" s="1"/>
    </row>
    <row r="10" spans="1:9" ht="15.75" x14ac:dyDescent="0.25">
      <c r="A10" s="11" t="s">
        <v>7</v>
      </c>
      <c r="B10" s="15">
        <v>199500</v>
      </c>
      <c r="C10" s="15">
        <v>1292200</v>
      </c>
      <c r="D10" s="15">
        <f>C10-B10</f>
        <v>1092700</v>
      </c>
      <c r="E10" s="14">
        <f>D10/B10*100</f>
        <v>547.71929824561403</v>
      </c>
    </row>
    <row r="11" spans="1:9" ht="15.75" x14ac:dyDescent="0.25">
      <c r="A11" s="10" t="s">
        <v>8</v>
      </c>
      <c r="B11" s="15">
        <v>93900000</v>
      </c>
      <c r="C11" s="15">
        <v>0</v>
      </c>
      <c r="D11" s="15"/>
      <c r="E11" s="16">
        <v>-100</v>
      </c>
    </row>
    <row r="12" spans="1:9" ht="15.75" x14ac:dyDescent="0.25">
      <c r="A12" s="12" t="s">
        <v>9</v>
      </c>
      <c r="B12" s="17">
        <v>2932350031456</v>
      </c>
      <c r="C12" s="17"/>
      <c r="D12" s="17"/>
      <c r="E12" s="18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2017-11-07T10:54:24Z</dcterms:modified>
</cp:coreProperties>
</file>