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WAYEZU Beatrice\Documents\DAPPS_March 2024\Doc_  March 2024\Projected population 2023-2032_ District level\FOR THE WEB SITE\"/>
    </mc:Choice>
  </mc:AlternateContent>
  <xr:revisionPtr revIDLastSave="0" documentId="13_ncr:1_{3A525D26-3655-425B-8256-246BA442100F}" xr6:coauthVersionLast="47" xr6:coauthVersionMax="47" xr10:uidLastSave="{00000000-0000-0000-0000-000000000000}"/>
  <bookViews>
    <workbookView xWindow="-90" yWindow="-90" windowWidth="19380" windowHeight="10260" xr2:uid="{33506092-8445-41DD-87DF-79DF36E318E6}"/>
  </bookViews>
  <sheets>
    <sheet name="Gisagara" sheetId="1" r:id="rId1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" i="1"/>
  <c r="D6" i="1"/>
  <c r="C6" i="1"/>
</calcChain>
</file>

<file path=xl/sharedStrings.xml><?xml version="1.0" encoding="utf-8"?>
<sst xmlns="http://schemas.openxmlformats.org/spreadsheetml/2006/main" count="35" uniqueCount="9">
  <si>
    <t>Distribution of the Resident Population by single age  and by sex in Gisagara District (2023-2032)</t>
  </si>
  <si>
    <t>Age</t>
  </si>
  <si>
    <t xml:space="preserve">Both sexes </t>
  </si>
  <si>
    <t>Male</t>
  </si>
  <si>
    <t>Female</t>
  </si>
  <si>
    <t xml:space="preserve">Female </t>
  </si>
  <si>
    <t>Total</t>
  </si>
  <si>
    <t>80+</t>
  </si>
  <si>
    <t>Source: Rwanda Population and Housing Census, NISR(2022)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</si>
</sst>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164" fontId="2" fillId="0" borderId="1" xfId="1" applyNumberFormat="1" applyFont="1" applyBorder="1"/>
    <xf numFmtId="164" fontId="2" fillId="0" borderId="2" xfId="1" applyNumberFormat="1" applyFont="1" applyBorder="1"/>
    <xf numFmtId="3" fontId="0" fillId="0" borderId="1" xfId="0" applyNumberFormat="1" applyBorder="1"/>
    <xf numFmtId="3" fontId="2" fillId="0" borderId="1" xfId="0" applyNumberFormat="1" applyFont="1" applyBorder="1"/>
    <xf numFmtId="164" fontId="0" fillId="0" borderId="0" xfId="1" applyNumberFormat="1" applyFont="1"/>
    <xf numFmtId="164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FD574-A1C3-4B58-8FDE-828E8FD5E36B}">
  <dimension ref="A1:AE89"/>
  <sheetViews>
    <sheetView tabSelected="1" topLeftCell="A79" workbookViewId="0">
      <selection activeCell="B90" sqref="B90"/>
    </sheetView>
  </sheetViews>
  <sheetFormatPr defaultRowHeight="14.75" x14ac:dyDescent="0.75"/>
  <cols>
    <col min="2" max="2" width="10.31640625" customWidth="1"/>
    <col min="3" max="4" width="9.86328125" bestFit="1" customWidth="1"/>
    <col min="5" max="5" width="9.6328125" customWidth="1"/>
    <col min="6" max="13" width="9.86328125" bestFit="1" customWidth="1"/>
    <col min="14" max="14" width="12.40625" customWidth="1"/>
    <col min="15" max="15" width="10.953125" customWidth="1"/>
    <col min="16" max="16" width="10.54296875" customWidth="1"/>
    <col min="17" max="25" width="9.86328125" bestFit="1" customWidth="1"/>
    <col min="26" max="26" width="11.08984375" bestFit="1" customWidth="1"/>
    <col min="27" max="28" width="11.04296875" bestFit="1" customWidth="1"/>
  </cols>
  <sheetData>
    <row r="1" spans="1:31" x14ac:dyDescent="0.75">
      <c r="B1" t="s">
        <v>0</v>
      </c>
    </row>
    <row r="4" spans="1:31" x14ac:dyDescent="0.75">
      <c r="A4" s="1"/>
      <c r="B4" s="2">
        <v>2023</v>
      </c>
      <c r="C4" s="2"/>
      <c r="D4" s="2"/>
      <c r="E4" s="2">
        <v>2024</v>
      </c>
      <c r="F4" s="2"/>
      <c r="G4" s="2"/>
      <c r="H4" s="2">
        <v>2025</v>
      </c>
      <c r="I4" s="2"/>
      <c r="J4" s="2"/>
      <c r="K4" s="2">
        <v>2026</v>
      </c>
      <c r="L4" s="2"/>
      <c r="M4" s="2"/>
      <c r="N4" s="2">
        <v>2027</v>
      </c>
      <c r="O4" s="2"/>
      <c r="P4" s="2"/>
      <c r="Q4" s="2">
        <v>2028</v>
      </c>
      <c r="R4" s="2"/>
      <c r="S4" s="2"/>
      <c r="T4" s="2">
        <v>2029</v>
      </c>
      <c r="U4" s="2"/>
      <c r="V4" s="2"/>
      <c r="W4" s="2">
        <v>2030</v>
      </c>
      <c r="X4" s="2"/>
      <c r="Y4" s="2"/>
      <c r="Z4" s="2">
        <v>2031</v>
      </c>
      <c r="AA4" s="2"/>
      <c r="AB4" s="2"/>
      <c r="AC4" s="2">
        <v>2032</v>
      </c>
      <c r="AD4" s="2"/>
      <c r="AE4" s="2"/>
    </row>
    <row r="5" spans="1:31" x14ac:dyDescent="0.75">
      <c r="A5" s="3" t="s">
        <v>1</v>
      </c>
      <c r="B5" s="3" t="s">
        <v>2</v>
      </c>
      <c r="C5" s="3" t="s">
        <v>3</v>
      </c>
      <c r="D5" s="3" t="s">
        <v>4</v>
      </c>
      <c r="E5" s="3" t="s">
        <v>2</v>
      </c>
      <c r="F5" s="3" t="s">
        <v>3</v>
      </c>
      <c r="G5" s="3" t="s">
        <v>4</v>
      </c>
      <c r="H5" s="3" t="s">
        <v>2</v>
      </c>
      <c r="I5" s="3" t="s">
        <v>3</v>
      </c>
      <c r="J5" s="3" t="s">
        <v>4</v>
      </c>
      <c r="K5" s="3" t="s">
        <v>2</v>
      </c>
      <c r="L5" s="3" t="s">
        <v>3</v>
      </c>
      <c r="M5" s="3" t="s">
        <v>4</v>
      </c>
      <c r="N5" s="3" t="s">
        <v>2</v>
      </c>
      <c r="O5" s="3" t="s">
        <v>3</v>
      </c>
      <c r="P5" s="3" t="s">
        <v>4</v>
      </c>
      <c r="Q5" s="3" t="s">
        <v>2</v>
      </c>
      <c r="R5" s="3" t="s">
        <v>3</v>
      </c>
      <c r="S5" s="3" t="s">
        <v>5</v>
      </c>
      <c r="T5" s="3" t="s">
        <v>2</v>
      </c>
      <c r="U5" s="3" t="s">
        <v>3</v>
      </c>
      <c r="V5" s="3" t="s">
        <v>5</v>
      </c>
      <c r="W5" s="3" t="s">
        <v>2</v>
      </c>
      <c r="X5" s="3" t="s">
        <v>3</v>
      </c>
      <c r="Y5" s="3" t="s">
        <v>5</v>
      </c>
      <c r="Z5" s="3" t="s">
        <v>2</v>
      </c>
      <c r="AA5" s="3" t="s">
        <v>3</v>
      </c>
      <c r="AB5" s="3" t="s">
        <v>5</v>
      </c>
      <c r="AC5" s="3" t="s">
        <v>2</v>
      </c>
      <c r="AD5" s="3" t="s">
        <v>3</v>
      </c>
      <c r="AE5" s="3" t="s">
        <v>5</v>
      </c>
    </row>
    <row r="6" spans="1:31" x14ac:dyDescent="0.75">
      <c r="A6" s="3" t="s">
        <v>6</v>
      </c>
      <c r="B6" s="4">
        <v>401840</v>
      </c>
      <c r="C6" s="4">
        <f t="shared" ref="C6:D6" si="0">SUM(C8:C88)</f>
        <v>191722</v>
      </c>
      <c r="D6" s="4">
        <f t="shared" si="0"/>
        <v>210118</v>
      </c>
      <c r="E6" s="5">
        <v>407736</v>
      </c>
      <c r="F6" s="6">
        <f t="shared" ref="F6:G6" si="1">SUM(F8:F88)</f>
        <v>195010</v>
      </c>
      <c r="G6" s="6">
        <f t="shared" si="1"/>
        <v>212726</v>
      </c>
      <c r="H6" s="4">
        <v>413652</v>
      </c>
      <c r="I6" s="4">
        <v>198328</v>
      </c>
      <c r="J6" s="4">
        <v>215324</v>
      </c>
      <c r="K6" s="4">
        <v>419575</v>
      </c>
      <c r="L6" s="4">
        <v>201657</v>
      </c>
      <c r="M6" s="4">
        <v>217918</v>
      </c>
      <c r="N6" s="4">
        <v>425478</v>
      </c>
      <c r="O6" s="4">
        <v>204974</v>
      </c>
      <c r="P6" s="4">
        <v>220504</v>
      </c>
      <c r="Q6" s="4">
        <v>431338</v>
      </c>
      <c r="R6" s="4">
        <v>208248</v>
      </c>
      <c r="S6" s="4">
        <v>223090</v>
      </c>
      <c r="T6" s="4">
        <v>437156</v>
      </c>
      <c r="U6" s="4">
        <v>211510</v>
      </c>
      <c r="V6" s="4">
        <v>225646</v>
      </c>
      <c r="W6" s="7">
        <v>442944</v>
      </c>
      <c r="X6" s="7">
        <v>214774</v>
      </c>
      <c r="Y6" s="7">
        <v>228170</v>
      </c>
      <c r="Z6" s="4">
        <v>448696</v>
      </c>
      <c r="AA6" s="4">
        <v>218038</v>
      </c>
      <c r="AB6" s="4">
        <v>230658</v>
      </c>
      <c r="AC6" s="7">
        <v>454369</v>
      </c>
      <c r="AD6" s="7">
        <v>221259</v>
      </c>
      <c r="AE6" s="7">
        <v>233110</v>
      </c>
    </row>
    <row r="7" spans="1:31" x14ac:dyDescent="0.75">
      <c r="A7" s="3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x14ac:dyDescent="0.75">
      <c r="A8" s="1">
        <v>0</v>
      </c>
      <c r="B8" s="4">
        <v>11525</v>
      </c>
      <c r="C8" s="6">
        <v>5834</v>
      </c>
      <c r="D8" s="6">
        <v>5691</v>
      </c>
      <c r="E8" s="5">
        <v>11653</v>
      </c>
      <c r="F8" s="6">
        <v>5939</v>
      </c>
      <c r="G8" s="6">
        <v>5714</v>
      </c>
      <c r="H8" s="4">
        <v>11782</v>
      </c>
      <c r="I8" s="9">
        <v>6035</v>
      </c>
      <c r="J8" s="9">
        <v>5747</v>
      </c>
      <c r="K8" s="4">
        <v>11944</v>
      </c>
      <c r="L8" s="9">
        <v>6132</v>
      </c>
      <c r="M8" s="9">
        <v>5812</v>
      </c>
      <c r="N8" s="4">
        <v>12165</v>
      </c>
      <c r="O8" s="9">
        <v>6232</v>
      </c>
      <c r="P8" s="9">
        <v>5933</v>
      </c>
      <c r="Q8" s="4">
        <v>12299</v>
      </c>
      <c r="R8" s="9">
        <v>6289</v>
      </c>
      <c r="S8" s="9">
        <v>6010</v>
      </c>
      <c r="T8" s="4">
        <v>12441</v>
      </c>
      <c r="U8" s="9">
        <v>6353</v>
      </c>
      <c r="V8" s="9">
        <v>6088</v>
      </c>
      <c r="W8" s="7">
        <v>12578</v>
      </c>
      <c r="X8" s="6">
        <v>6418</v>
      </c>
      <c r="Y8" s="6">
        <v>6160</v>
      </c>
      <c r="Z8" s="4">
        <v>12690</v>
      </c>
      <c r="AA8" s="9">
        <v>6473</v>
      </c>
      <c r="AB8" s="9">
        <v>6217</v>
      </c>
      <c r="AC8" s="7">
        <v>12761</v>
      </c>
      <c r="AD8" s="6">
        <v>6513</v>
      </c>
      <c r="AE8" s="6">
        <v>6248</v>
      </c>
    </row>
    <row r="9" spans="1:31" x14ac:dyDescent="0.75">
      <c r="A9" s="1">
        <v>1</v>
      </c>
      <c r="B9" s="4">
        <v>11188</v>
      </c>
      <c r="C9" s="6">
        <v>5624</v>
      </c>
      <c r="D9" s="6">
        <v>5564</v>
      </c>
      <c r="E9" s="5">
        <v>11297</v>
      </c>
      <c r="F9" s="6">
        <v>5716</v>
      </c>
      <c r="G9" s="6">
        <v>5581</v>
      </c>
      <c r="H9" s="4">
        <v>11432</v>
      </c>
      <c r="I9" s="9">
        <v>5817</v>
      </c>
      <c r="J9" s="9">
        <v>5615</v>
      </c>
      <c r="K9" s="4">
        <v>11596</v>
      </c>
      <c r="L9" s="9">
        <v>5922</v>
      </c>
      <c r="M9" s="9">
        <v>5674</v>
      </c>
      <c r="N9" s="4">
        <v>11790</v>
      </c>
      <c r="O9" s="9">
        <v>6021</v>
      </c>
      <c r="P9" s="9">
        <v>5769</v>
      </c>
      <c r="Q9" s="4">
        <v>11909</v>
      </c>
      <c r="R9" s="9">
        <v>6079</v>
      </c>
      <c r="S9" s="9">
        <v>5830</v>
      </c>
      <c r="T9" s="4">
        <v>12021</v>
      </c>
      <c r="U9" s="9">
        <v>6134</v>
      </c>
      <c r="V9" s="9">
        <v>5887</v>
      </c>
      <c r="W9" s="7">
        <v>12129</v>
      </c>
      <c r="X9" s="6">
        <v>6187</v>
      </c>
      <c r="Y9" s="6">
        <v>5942</v>
      </c>
      <c r="Z9" s="4">
        <v>12225</v>
      </c>
      <c r="AA9" s="9">
        <v>6238</v>
      </c>
      <c r="AB9" s="9">
        <v>5987</v>
      </c>
      <c r="AC9" s="7">
        <v>12306</v>
      </c>
      <c r="AD9" s="6">
        <v>6286</v>
      </c>
      <c r="AE9" s="6">
        <v>6020</v>
      </c>
    </row>
    <row r="10" spans="1:31" x14ac:dyDescent="0.75">
      <c r="A10" s="1">
        <v>2</v>
      </c>
      <c r="B10" s="4">
        <v>10886</v>
      </c>
      <c r="C10" s="6">
        <v>5450</v>
      </c>
      <c r="D10" s="6">
        <v>5436</v>
      </c>
      <c r="E10" s="5">
        <v>10959</v>
      </c>
      <c r="F10" s="6">
        <v>5517</v>
      </c>
      <c r="G10" s="6">
        <v>5442</v>
      </c>
      <c r="H10" s="4">
        <v>11071</v>
      </c>
      <c r="I10" s="9">
        <v>5604</v>
      </c>
      <c r="J10" s="9">
        <v>5467</v>
      </c>
      <c r="K10" s="4">
        <v>11206</v>
      </c>
      <c r="L10" s="9">
        <v>5696</v>
      </c>
      <c r="M10" s="9">
        <v>5510</v>
      </c>
      <c r="N10" s="4">
        <v>11355</v>
      </c>
      <c r="O10" s="9">
        <v>5782</v>
      </c>
      <c r="P10" s="9">
        <v>5573</v>
      </c>
      <c r="Q10" s="4">
        <v>11460</v>
      </c>
      <c r="R10" s="9">
        <v>5842</v>
      </c>
      <c r="S10" s="9">
        <v>5618</v>
      </c>
      <c r="T10" s="4">
        <v>11560</v>
      </c>
      <c r="U10" s="9">
        <v>5898</v>
      </c>
      <c r="V10" s="9">
        <v>5662</v>
      </c>
      <c r="W10" s="7">
        <v>11656</v>
      </c>
      <c r="X10" s="6">
        <v>5952</v>
      </c>
      <c r="Y10" s="6">
        <v>5704</v>
      </c>
      <c r="Z10" s="4">
        <v>11753</v>
      </c>
      <c r="AA10" s="9">
        <v>6007</v>
      </c>
      <c r="AB10" s="9">
        <v>5746</v>
      </c>
      <c r="AC10" s="7">
        <v>11850</v>
      </c>
      <c r="AD10" s="6">
        <v>6064</v>
      </c>
      <c r="AE10" s="6">
        <v>5786</v>
      </c>
    </row>
    <row r="11" spans="1:31" x14ac:dyDescent="0.75">
      <c r="A11" s="1">
        <v>3</v>
      </c>
      <c r="B11" s="4">
        <v>10625</v>
      </c>
      <c r="C11" s="6">
        <v>5310</v>
      </c>
      <c r="D11" s="6">
        <v>5315</v>
      </c>
      <c r="E11" s="5">
        <v>10655</v>
      </c>
      <c r="F11" s="6">
        <v>5348</v>
      </c>
      <c r="G11" s="6">
        <v>5307</v>
      </c>
      <c r="H11" s="4">
        <v>10720</v>
      </c>
      <c r="I11" s="9">
        <v>5404</v>
      </c>
      <c r="J11" s="9">
        <v>5316</v>
      </c>
      <c r="K11" s="4">
        <v>10806</v>
      </c>
      <c r="L11" s="9">
        <v>5470</v>
      </c>
      <c r="M11" s="9">
        <v>5336</v>
      </c>
      <c r="N11" s="4">
        <v>10902</v>
      </c>
      <c r="O11" s="9">
        <v>5536</v>
      </c>
      <c r="P11" s="9">
        <v>5366</v>
      </c>
      <c r="Q11" s="4">
        <v>10993</v>
      </c>
      <c r="R11" s="9">
        <v>5598</v>
      </c>
      <c r="S11" s="9">
        <v>5395</v>
      </c>
      <c r="T11" s="4">
        <v>11088</v>
      </c>
      <c r="U11" s="9">
        <v>5660</v>
      </c>
      <c r="V11" s="9">
        <v>5428</v>
      </c>
      <c r="W11" s="7">
        <v>11186</v>
      </c>
      <c r="X11" s="6">
        <v>5722</v>
      </c>
      <c r="Y11" s="6">
        <v>5464</v>
      </c>
      <c r="Z11" s="4">
        <v>11294</v>
      </c>
      <c r="AA11" s="9">
        <v>5787</v>
      </c>
      <c r="AB11" s="9">
        <v>5507</v>
      </c>
      <c r="AC11" s="7">
        <v>11413</v>
      </c>
      <c r="AD11" s="6">
        <v>5854</v>
      </c>
      <c r="AE11" s="6">
        <v>5559</v>
      </c>
    </row>
    <row r="12" spans="1:31" x14ac:dyDescent="0.75">
      <c r="A12" s="1">
        <v>4</v>
      </c>
      <c r="B12" s="4">
        <v>10412</v>
      </c>
      <c r="C12" s="6">
        <v>5206</v>
      </c>
      <c r="D12" s="6">
        <v>5206</v>
      </c>
      <c r="E12" s="5">
        <v>10398</v>
      </c>
      <c r="F12" s="6">
        <v>5212</v>
      </c>
      <c r="G12" s="6">
        <v>5186</v>
      </c>
      <c r="H12" s="4">
        <v>10407</v>
      </c>
      <c r="I12" s="9">
        <v>5233</v>
      </c>
      <c r="J12" s="9">
        <v>5174</v>
      </c>
      <c r="K12" s="4">
        <v>10434</v>
      </c>
      <c r="L12" s="9">
        <v>5265</v>
      </c>
      <c r="M12" s="9">
        <v>5169</v>
      </c>
      <c r="N12" s="4">
        <v>10472</v>
      </c>
      <c r="O12" s="9">
        <v>5307</v>
      </c>
      <c r="P12" s="9">
        <v>5165</v>
      </c>
      <c r="Q12" s="4">
        <v>10551</v>
      </c>
      <c r="R12" s="9">
        <v>5369</v>
      </c>
      <c r="S12" s="9">
        <v>5182</v>
      </c>
      <c r="T12" s="4">
        <v>10642</v>
      </c>
      <c r="U12" s="9">
        <v>5437</v>
      </c>
      <c r="V12" s="9">
        <v>5205</v>
      </c>
      <c r="W12" s="7">
        <v>10748</v>
      </c>
      <c r="X12" s="6">
        <v>5510</v>
      </c>
      <c r="Y12" s="6">
        <v>5238</v>
      </c>
      <c r="Z12" s="4">
        <v>10869</v>
      </c>
      <c r="AA12" s="9">
        <v>5586</v>
      </c>
      <c r="AB12" s="9">
        <v>5283</v>
      </c>
      <c r="AC12" s="7">
        <v>11009</v>
      </c>
      <c r="AD12" s="6">
        <v>5662</v>
      </c>
      <c r="AE12" s="6">
        <v>5347</v>
      </c>
    </row>
    <row r="13" spans="1:31" x14ac:dyDescent="0.75">
      <c r="A13" s="1">
        <v>5</v>
      </c>
      <c r="B13" s="4">
        <v>10257</v>
      </c>
      <c r="C13" s="6">
        <v>5137</v>
      </c>
      <c r="D13" s="6">
        <v>5120</v>
      </c>
      <c r="E13" s="5">
        <v>10202</v>
      </c>
      <c r="F13" s="6">
        <v>5115</v>
      </c>
      <c r="G13" s="6">
        <v>5087</v>
      </c>
      <c r="H13" s="4">
        <v>10157</v>
      </c>
      <c r="I13" s="9">
        <v>5100</v>
      </c>
      <c r="J13" s="9">
        <v>5057</v>
      </c>
      <c r="K13" s="4">
        <v>10126</v>
      </c>
      <c r="L13" s="9">
        <v>5098</v>
      </c>
      <c r="M13" s="9">
        <v>5028</v>
      </c>
      <c r="N13" s="4">
        <v>10111</v>
      </c>
      <c r="O13" s="9">
        <v>5116</v>
      </c>
      <c r="P13" s="9">
        <v>4995</v>
      </c>
      <c r="Q13" s="4">
        <v>10175</v>
      </c>
      <c r="R13" s="9">
        <v>5176</v>
      </c>
      <c r="S13" s="9">
        <v>4999</v>
      </c>
      <c r="T13" s="4">
        <v>10263</v>
      </c>
      <c r="U13" s="9">
        <v>5248</v>
      </c>
      <c r="V13" s="9">
        <v>5015</v>
      </c>
      <c r="W13" s="7">
        <v>10372</v>
      </c>
      <c r="X13" s="6">
        <v>5329</v>
      </c>
      <c r="Y13" s="6">
        <v>5043</v>
      </c>
      <c r="Z13" s="4">
        <v>10504</v>
      </c>
      <c r="AA13" s="9">
        <v>5414</v>
      </c>
      <c r="AB13" s="9">
        <v>5090</v>
      </c>
      <c r="AC13" s="7">
        <v>10656</v>
      </c>
      <c r="AD13" s="6">
        <v>5495</v>
      </c>
      <c r="AE13" s="6">
        <v>5161</v>
      </c>
    </row>
    <row r="14" spans="1:31" x14ac:dyDescent="0.75">
      <c r="A14" s="1">
        <v>6</v>
      </c>
      <c r="B14" s="4">
        <v>10167</v>
      </c>
      <c r="C14" s="6">
        <v>5104</v>
      </c>
      <c r="D14" s="6">
        <v>5063</v>
      </c>
      <c r="E14" s="5">
        <v>10083</v>
      </c>
      <c r="F14" s="6">
        <v>5061</v>
      </c>
      <c r="G14" s="6">
        <v>5022</v>
      </c>
      <c r="H14" s="4">
        <v>9995</v>
      </c>
      <c r="I14" s="9">
        <v>5018</v>
      </c>
      <c r="J14" s="9">
        <v>4977</v>
      </c>
      <c r="K14" s="4">
        <v>9916</v>
      </c>
      <c r="L14" s="9">
        <v>4988</v>
      </c>
      <c r="M14" s="9">
        <v>4928</v>
      </c>
      <c r="N14" s="4">
        <v>9860</v>
      </c>
      <c r="O14" s="9">
        <v>4985</v>
      </c>
      <c r="P14" s="9">
        <v>4875</v>
      </c>
      <c r="Q14" s="4">
        <v>9905</v>
      </c>
      <c r="R14" s="9">
        <v>5038</v>
      </c>
      <c r="S14" s="9">
        <v>4867</v>
      </c>
      <c r="T14" s="4">
        <v>9984</v>
      </c>
      <c r="U14" s="9">
        <v>5110</v>
      </c>
      <c r="V14" s="9">
        <v>4874</v>
      </c>
      <c r="W14" s="7">
        <v>10090</v>
      </c>
      <c r="X14" s="6">
        <v>5192</v>
      </c>
      <c r="Y14" s="6">
        <v>4898</v>
      </c>
      <c r="Z14" s="4">
        <v>10221</v>
      </c>
      <c r="AA14" s="9">
        <v>5279</v>
      </c>
      <c r="AB14" s="9">
        <v>4942</v>
      </c>
      <c r="AC14" s="7">
        <v>10372</v>
      </c>
      <c r="AD14" s="6">
        <v>5360</v>
      </c>
      <c r="AE14" s="6">
        <v>5012</v>
      </c>
    </row>
    <row r="15" spans="1:31" x14ac:dyDescent="0.75">
      <c r="A15" s="1">
        <v>7</v>
      </c>
      <c r="B15" s="4">
        <v>10147</v>
      </c>
      <c r="C15" s="6">
        <v>5106</v>
      </c>
      <c r="D15" s="6">
        <v>5041</v>
      </c>
      <c r="E15" s="5">
        <v>10048</v>
      </c>
      <c r="F15" s="6">
        <v>5052</v>
      </c>
      <c r="G15" s="6">
        <v>4996</v>
      </c>
      <c r="H15" s="4">
        <v>9939</v>
      </c>
      <c r="I15" s="9">
        <v>4995</v>
      </c>
      <c r="J15" s="9">
        <v>4944</v>
      </c>
      <c r="K15" s="4">
        <v>9838</v>
      </c>
      <c r="L15" s="9">
        <v>4951</v>
      </c>
      <c r="M15" s="9">
        <v>4887</v>
      </c>
      <c r="N15" s="4">
        <v>9752</v>
      </c>
      <c r="O15" s="9">
        <v>4933</v>
      </c>
      <c r="P15" s="9">
        <v>4819</v>
      </c>
      <c r="Q15" s="4">
        <v>9777</v>
      </c>
      <c r="R15" s="9">
        <v>4974</v>
      </c>
      <c r="S15" s="9">
        <v>4803</v>
      </c>
      <c r="T15" s="4">
        <v>9835</v>
      </c>
      <c r="U15" s="9">
        <v>5035</v>
      </c>
      <c r="V15" s="9">
        <v>4800</v>
      </c>
      <c r="W15" s="7">
        <v>9922</v>
      </c>
      <c r="X15" s="6">
        <v>5108</v>
      </c>
      <c r="Y15" s="6">
        <v>4814</v>
      </c>
      <c r="Z15" s="4">
        <v>10033</v>
      </c>
      <c r="AA15" s="9">
        <v>5186</v>
      </c>
      <c r="AB15" s="9">
        <v>4847</v>
      </c>
      <c r="AC15" s="7">
        <v>10169</v>
      </c>
      <c r="AD15" s="6">
        <v>5260</v>
      </c>
      <c r="AE15" s="6">
        <v>4909</v>
      </c>
    </row>
    <row r="16" spans="1:31" x14ac:dyDescent="0.75">
      <c r="A16" s="1">
        <v>8</v>
      </c>
      <c r="B16" s="4">
        <v>10197</v>
      </c>
      <c r="C16" s="6">
        <v>5141</v>
      </c>
      <c r="D16" s="6">
        <v>5056</v>
      </c>
      <c r="E16" s="5">
        <v>10103</v>
      </c>
      <c r="F16" s="6">
        <v>5089</v>
      </c>
      <c r="G16" s="6">
        <v>5014</v>
      </c>
      <c r="H16" s="4">
        <v>9999</v>
      </c>
      <c r="I16" s="9">
        <v>5035</v>
      </c>
      <c r="J16" s="9">
        <v>4964</v>
      </c>
      <c r="K16" s="4">
        <v>9897</v>
      </c>
      <c r="L16" s="9">
        <v>4990</v>
      </c>
      <c r="M16" s="9">
        <v>4907</v>
      </c>
      <c r="N16" s="4">
        <v>9808</v>
      </c>
      <c r="O16" s="9">
        <v>4967</v>
      </c>
      <c r="P16" s="9">
        <v>4841</v>
      </c>
      <c r="Q16" s="4">
        <v>9806</v>
      </c>
      <c r="R16" s="9">
        <v>4992</v>
      </c>
      <c r="S16" s="9">
        <v>4814</v>
      </c>
      <c r="T16" s="4">
        <v>9830</v>
      </c>
      <c r="U16" s="9">
        <v>5031</v>
      </c>
      <c r="V16" s="9">
        <v>4799</v>
      </c>
      <c r="W16" s="7">
        <v>9881</v>
      </c>
      <c r="X16" s="6">
        <v>5082</v>
      </c>
      <c r="Y16" s="6">
        <v>4799</v>
      </c>
      <c r="Z16" s="4">
        <v>9957</v>
      </c>
      <c r="AA16" s="9">
        <v>5141</v>
      </c>
      <c r="AB16" s="9">
        <v>4816</v>
      </c>
      <c r="AC16" s="7">
        <v>10052</v>
      </c>
      <c r="AD16" s="6">
        <v>5199</v>
      </c>
      <c r="AE16" s="6">
        <v>4853</v>
      </c>
    </row>
    <row r="17" spans="1:31" x14ac:dyDescent="0.75">
      <c r="A17" s="1">
        <v>9</v>
      </c>
      <c r="B17" s="4">
        <v>10298</v>
      </c>
      <c r="C17" s="6">
        <v>5197</v>
      </c>
      <c r="D17" s="6">
        <v>5101</v>
      </c>
      <c r="E17" s="5">
        <v>10228</v>
      </c>
      <c r="F17" s="6">
        <v>5161</v>
      </c>
      <c r="G17" s="6">
        <v>5067</v>
      </c>
      <c r="H17" s="4">
        <v>10156</v>
      </c>
      <c r="I17" s="9">
        <v>5128</v>
      </c>
      <c r="J17" s="9">
        <v>5028</v>
      </c>
      <c r="K17" s="4">
        <v>10081</v>
      </c>
      <c r="L17" s="9">
        <v>5099</v>
      </c>
      <c r="M17" s="9">
        <v>4982</v>
      </c>
      <c r="N17" s="4">
        <v>10001</v>
      </c>
      <c r="O17" s="9">
        <v>5076</v>
      </c>
      <c r="P17" s="9">
        <v>4925</v>
      </c>
      <c r="Q17" s="4">
        <v>9970</v>
      </c>
      <c r="R17" s="9">
        <v>5079</v>
      </c>
      <c r="S17" s="9">
        <v>4891</v>
      </c>
      <c r="T17" s="4">
        <v>9953</v>
      </c>
      <c r="U17" s="9">
        <v>5089</v>
      </c>
      <c r="V17" s="9">
        <v>4864</v>
      </c>
      <c r="W17" s="7">
        <v>9951</v>
      </c>
      <c r="X17" s="6">
        <v>5107</v>
      </c>
      <c r="Y17" s="6">
        <v>4844</v>
      </c>
      <c r="Z17" s="4">
        <v>9970</v>
      </c>
      <c r="AA17" s="9">
        <v>5134</v>
      </c>
      <c r="AB17" s="9">
        <v>4836</v>
      </c>
      <c r="AC17" s="7">
        <v>10014</v>
      </c>
      <c r="AD17" s="6">
        <v>5171</v>
      </c>
      <c r="AE17" s="6">
        <v>4843</v>
      </c>
    </row>
    <row r="18" spans="1:31" x14ac:dyDescent="0.75">
      <c r="A18" s="1">
        <v>10</v>
      </c>
      <c r="B18" s="4">
        <v>10420</v>
      </c>
      <c r="C18" s="6">
        <v>5263</v>
      </c>
      <c r="D18" s="6">
        <v>5157</v>
      </c>
      <c r="E18" s="5">
        <v>10384</v>
      </c>
      <c r="F18" s="6">
        <v>5250</v>
      </c>
      <c r="G18" s="6">
        <v>5134</v>
      </c>
      <c r="H18" s="4">
        <v>10358</v>
      </c>
      <c r="I18" s="9">
        <v>5246</v>
      </c>
      <c r="J18" s="9">
        <v>5112</v>
      </c>
      <c r="K18" s="4">
        <v>10324</v>
      </c>
      <c r="L18" s="9">
        <v>5240</v>
      </c>
      <c r="M18" s="9">
        <v>5084</v>
      </c>
      <c r="N18" s="4">
        <v>10268</v>
      </c>
      <c r="O18" s="9">
        <v>5225</v>
      </c>
      <c r="P18" s="9">
        <v>5043</v>
      </c>
      <c r="Q18" s="4">
        <v>10208</v>
      </c>
      <c r="R18" s="9">
        <v>5205</v>
      </c>
      <c r="S18" s="9">
        <v>5003</v>
      </c>
      <c r="T18" s="4">
        <v>10143</v>
      </c>
      <c r="U18" s="9">
        <v>5181</v>
      </c>
      <c r="V18" s="9">
        <v>4962</v>
      </c>
      <c r="W18" s="7">
        <v>10083</v>
      </c>
      <c r="X18" s="6">
        <v>5160</v>
      </c>
      <c r="Y18" s="6">
        <v>4923</v>
      </c>
      <c r="Z18" s="4">
        <v>10038</v>
      </c>
      <c r="AA18" s="9">
        <v>5151</v>
      </c>
      <c r="AB18" s="9">
        <v>4887</v>
      </c>
      <c r="AC18" s="7">
        <v>10018</v>
      </c>
      <c r="AD18" s="6">
        <v>5162</v>
      </c>
      <c r="AE18" s="6">
        <v>4856</v>
      </c>
    </row>
    <row r="19" spans="1:31" x14ac:dyDescent="0.75">
      <c r="A19" s="1">
        <v>11</v>
      </c>
      <c r="B19" s="4">
        <v>10514</v>
      </c>
      <c r="C19" s="6">
        <v>5318</v>
      </c>
      <c r="D19" s="6">
        <v>5196</v>
      </c>
      <c r="E19" s="5">
        <v>10510</v>
      </c>
      <c r="F19" s="6">
        <v>5325</v>
      </c>
      <c r="G19" s="6">
        <v>5185</v>
      </c>
      <c r="H19" s="4">
        <v>10528</v>
      </c>
      <c r="I19" s="9">
        <v>5349</v>
      </c>
      <c r="J19" s="9">
        <v>5179</v>
      </c>
      <c r="K19" s="4">
        <v>10530</v>
      </c>
      <c r="L19" s="9">
        <v>5364</v>
      </c>
      <c r="M19" s="9">
        <v>5166</v>
      </c>
      <c r="N19" s="4">
        <v>10497</v>
      </c>
      <c r="O19" s="9">
        <v>5355</v>
      </c>
      <c r="P19" s="9">
        <v>5142</v>
      </c>
      <c r="Q19" s="4">
        <v>10413</v>
      </c>
      <c r="R19" s="9">
        <v>5314</v>
      </c>
      <c r="S19" s="9">
        <v>5099</v>
      </c>
      <c r="T19" s="4">
        <v>10307</v>
      </c>
      <c r="U19" s="9">
        <v>5260</v>
      </c>
      <c r="V19" s="9">
        <v>5047</v>
      </c>
      <c r="W19" s="7">
        <v>10194</v>
      </c>
      <c r="X19" s="6">
        <v>5205</v>
      </c>
      <c r="Y19" s="6">
        <v>4989</v>
      </c>
      <c r="Z19" s="4">
        <v>10094</v>
      </c>
      <c r="AA19" s="9">
        <v>5165</v>
      </c>
      <c r="AB19" s="9">
        <v>4929</v>
      </c>
      <c r="AC19" s="7">
        <v>10016</v>
      </c>
      <c r="AD19" s="6">
        <v>5151</v>
      </c>
      <c r="AE19" s="6">
        <v>4865</v>
      </c>
    </row>
    <row r="20" spans="1:31" x14ac:dyDescent="0.75">
      <c r="A20" s="1">
        <v>12</v>
      </c>
      <c r="B20" s="4">
        <v>10526</v>
      </c>
      <c r="C20" s="6">
        <v>5339</v>
      </c>
      <c r="D20" s="6">
        <v>5187</v>
      </c>
      <c r="E20" s="5">
        <v>10544</v>
      </c>
      <c r="F20" s="6">
        <v>5359</v>
      </c>
      <c r="G20" s="6">
        <v>5185</v>
      </c>
      <c r="H20" s="4">
        <v>10575</v>
      </c>
      <c r="I20" s="9">
        <v>5390</v>
      </c>
      <c r="J20" s="9">
        <v>5185</v>
      </c>
      <c r="K20" s="4">
        <v>10591</v>
      </c>
      <c r="L20" s="9">
        <v>5410</v>
      </c>
      <c r="M20" s="9">
        <v>5181</v>
      </c>
      <c r="N20" s="4">
        <v>10565</v>
      </c>
      <c r="O20" s="9">
        <v>5401</v>
      </c>
      <c r="P20" s="9">
        <v>5164</v>
      </c>
      <c r="Q20" s="4">
        <v>10466</v>
      </c>
      <c r="R20" s="9">
        <v>5348</v>
      </c>
      <c r="S20" s="9">
        <v>5118</v>
      </c>
      <c r="T20" s="4">
        <v>10340</v>
      </c>
      <c r="U20" s="9">
        <v>5278</v>
      </c>
      <c r="V20" s="9">
        <v>5062</v>
      </c>
      <c r="W20" s="7">
        <v>10202</v>
      </c>
      <c r="X20" s="6">
        <v>5205</v>
      </c>
      <c r="Y20" s="6">
        <v>4997</v>
      </c>
      <c r="Z20" s="4">
        <v>10068</v>
      </c>
      <c r="AA20" s="9">
        <v>5145</v>
      </c>
      <c r="AB20" s="9">
        <v>4923</v>
      </c>
      <c r="AC20" s="7">
        <v>9955</v>
      </c>
      <c r="AD20" s="6">
        <v>5116</v>
      </c>
      <c r="AE20" s="6">
        <v>4839</v>
      </c>
    </row>
    <row r="21" spans="1:31" x14ac:dyDescent="0.75">
      <c r="A21" s="1">
        <v>13</v>
      </c>
      <c r="B21" s="4">
        <v>10416</v>
      </c>
      <c r="C21" s="6">
        <v>5308</v>
      </c>
      <c r="D21" s="6">
        <v>5108</v>
      </c>
      <c r="E21" s="5">
        <v>10435</v>
      </c>
      <c r="F21" s="6">
        <v>5326</v>
      </c>
      <c r="G21" s="6">
        <v>5109</v>
      </c>
      <c r="H21" s="4">
        <v>10447</v>
      </c>
      <c r="I21" s="9">
        <v>5342</v>
      </c>
      <c r="J21" s="9">
        <v>5105</v>
      </c>
      <c r="K21" s="4">
        <v>10435</v>
      </c>
      <c r="L21" s="9">
        <v>5343</v>
      </c>
      <c r="M21" s="9">
        <v>5092</v>
      </c>
      <c r="N21" s="4">
        <v>10396</v>
      </c>
      <c r="O21" s="9">
        <v>5322</v>
      </c>
      <c r="P21" s="9">
        <v>5074</v>
      </c>
      <c r="Q21" s="4">
        <v>10295</v>
      </c>
      <c r="R21" s="9">
        <v>5267</v>
      </c>
      <c r="S21" s="9">
        <v>5028</v>
      </c>
      <c r="T21" s="4">
        <v>10175</v>
      </c>
      <c r="U21" s="9">
        <v>5201</v>
      </c>
      <c r="V21" s="9">
        <v>4974</v>
      </c>
      <c r="W21" s="7">
        <v>10044</v>
      </c>
      <c r="X21" s="6">
        <v>5133</v>
      </c>
      <c r="Y21" s="6">
        <v>4911</v>
      </c>
      <c r="Z21" s="4">
        <v>9916</v>
      </c>
      <c r="AA21" s="9">
        <v>5076</v>
      </c>
      <c r="AB21" s="9">
        <v>4840</v>
      </c>
      <c r="AC21" s="7">
        <v>9795</v>
      </c>
      <c r="AD21" s="6">
        <v>5040</v>
      </c>
      <c r="AE21" s="6">
        <v>4755</v>
      </c>
    </row>
    <row r="22" spans="1:31" x14ac:dyDescent="0.75">
      <c r="A22" s="1">
        <v>14</v>
      </c>
      <c r="B22" s="4">
        <v>10207</v>
      </c>
      <c r="C22" s="6">
        <v>5233</v>
      </c>
      <c r="D22" s="6">
        <v>4974</v>
      </c>
      <c r="E22" s="5">
        <v>10211</v>
      </c>
      <c r="F22" s="6">
        <v>5237</v>
      </c>
      <c r="G22" s="6">
        <v>4974</v>
      </c>
      <c r="H22" s="4">
        <v>10177</v>
      </c>
      <c r="I22" s="9">
        <v>5220</v>
      </c>
      <c r="J22" s="9">
        <v>4957</v>
      </c>
      <c r="K22" s="4">
        <v>10120</v>
      </c>
      <c r="L22" s="9">
        <v>5190</v>
      </c>
      <c r="M22" s="9">
        <v>4930</v>
      </c>
      <c r="N22" s="4">
        <v>10053</v>
      </c>
      <c r="O22" s="9">
        <v>5153</v>
      </c>
      <c r="P22" s="9">
        <v>4900</v>
      </c>
      <c r="Q22" s="4">
        <v>9962</v>
      </c>
      <c r="R22" s="9">
        <v>5104</v>
      </c>
      <c r="S22" s="9">
        <v>4858</v>
      </c>
      <c r="T22" s="4">
        <v>9866</v>
      </c>
      <c r="U22" s="9">
        <v>5055</v>
      </c>
      <c r="V22" s="9">
        <v>4811</v>
      </c>
      <c r="W22" s="7">
        <v>9770</v>
      </c>
      <c r="X22" s="6">
        <v>5009</v>
      </c>
      <c r="Y22" s="6">
        <v>4761</v>
      </c>
      <c r="Z22" s="4">
        <v>9668</v>
      </c>
      <c r="AA22" s="9">
        <v>4967</v>
      </c>
      <c r="AB22" s="9">
        <v>4701</v>
      </c>
      <c r="AC22" s="7">
        <v>9565</v>
      </c>
      <c r="AD22" s="6">
        <v>4935</v>
      </c>
      <c r="AE22" s="6">
        <v>4630</v>
      </c>
    </row>
    <row r="23" spans="1:31" x14ac:dyDescent="0.75">
      <c r="A23" s="1">
        <v>15</v>
      </c>
      <c r="B23" s="4">
        <v>9989</v>
      </c>
      <c r="C23" s="6">
        <v>5158</v>
      </c>
      <c r="D23" s="6">
        <v>4831</v>
      </c>
      <c r="E23" s="5">
        <v>9967</v>
      </c>
      <c r="F23" s="6">
        <v>5141</v>
      </c>
      <c r="G23" s="6">
        <v>4826</v>
      </c>
      <c r="H23" s="4">
        <v>9867</v>
      </c>
      <c r="I23" s="9">
        <v>5078</v>
      </c>
      <c r="J23" s="9">
        <v>4789</v>
      </c>
      <c r="K23" s="4">
        <v>9742</v>
      </c>
      <c r="L23" s="9">
        <v>5003</v>
      </c>
      <c r="M23" s="9">
        <v>4739</v>
      </c>
      <c r="N23" s="4">
        <v>9638</v>
      </c>
      <c r="O23" s="9">
        <v>4944</v>
      </c>
      <c r="P23" s="9">
        <v>4694</v>
      </c>
      <c r="Q23" s="4">
        <v>9559</v>
      </c>
      <c r="R23" s="9">
        <v>4904</v>
      </c>
      <c r="S23" s="9">
        <v>4655</v>
      </c>
      <c r="T23" s="4">
        <v>9503</v>
      </c>
      <c r="U23" s="9">
        <v>4881</v>
      </c>
      <c r="V23" s="9">
        <v>4622</v>
      </c>
      <c r="W23" s="7">
        <v>9456</v>
      </c>
      <c r="X23" s="6">
        <v>4867</v>
      </c>
      <c r="Y23" s="6">
        <v>4589</v>
      </c>
      <c r="Z23" s="4">
        <v>9402</v>
      </c>
      <c r="AA23" s="9">
        <v>4852</v>
      </c>
      <c r="AB23" s="9">
        <v>4550</v>
      </c>
      <c r="AC23" s="7">
        <v>9328</v>
      </c>
      <c r="AD23" s="6">
        <v>4829</v>
      </c>
      <c r="AE23" s="6">
        <v>4499</v>
      </c>
    </row>
    <row r="24" spans="1:31" x14ac:dyDescent="0.75">
      <c r="A24" s="1">
        <v>16</v>
      </c>
      <c r="B24" s="4">
        <v>9749</v>
      </c>
      <c r="C24" s="6">
        <v>5064</v>
      </c>
      <c r="D24" s="6">
        <v>4685</v>
      </c>
      <c r="E24" s="5">
        <v>9713</v>
      </c>
      <c r="F24" s="6">
        <v>5033</v>
      </c>
      <c r="G24" s="6">
        <v>4680</v>
      </c>
      <c r="H24" s="4">
        <v>9565</v>
      </c>
      <c r="I24" s="9">
        <v>4937</v>
      </c>
      <c r="J24" s="9">
        <v>4628</v>
      </c>
      <c r="K24" s="4">
        <v>9394</v>
      </c>
      <c r="L24" s="9">
        <v>4831</v>
      </c>
      <c r="M24" s="9">
        <v>4563</v>
      </c>
      <c r="N24" s="4">
        <v>9269</v>
      </c>
      <c r="O24" s="9">
        <v>4758</v>
      </c>
      <c r="P24" s="9">
        <v>4511</v>
      </c>
      <c r="Q24" s="4">
        <v>9207</v>
      </c>
      <c r="R24" s="9">
        <v>4729</v>
      </c>
      <c r="S24" s="9">
        <v>4478</v>
      </c>
      <c r="T24" s="4">
        <v>9184</v>
      </c>
      <c r="U24" s="9">
        <v>4728</v>
      </c>
      <c r="V24" s="9">
        <v>4456</v>
      </c>
      <c r="W24" s="7">
        <v>9182</v>
      </c>
      <c r="X24" s="6">
        <v>4742</v>
      </c>
      <c r="Y24" s="6">
        <v>4440</v>
      </c>
      <c r="Z24" s="4">
        <v>9166</v>
      </c>
      <c r="AA24" s="9">
        <v>4748</v>
      </c>
      <c r="AB24" s="9">
        <v>4418</v>
      </c>
      <c r="AC24" s="7">
        <v>9116</v>
      </c>
      <c r="AD24" s="6">
        <v>4731</v>
      </c>
      <c r="AE24" s="6">
        <v>4385</v>
      </c>
    </row>
    <row r="25" spans="1:31" x14ac:dyDescent="0.75">
      <c r="A25" s="1">
        <v>17</v>
      </c>
      <c r="B25" s="4">
        <v>9373</v>
      </c>
      <c r="C25" s="6">
        <v>4878</v>
      </c>
      <c r="D25" s="6">
        <v>4495</v>
      </c>
      <c r="E25" s="5">
        <v>9368</v>
      </c>
      <c r="F25" s="6">
        <v>4864</v>
      </c>
      <c r="G25" s="6">
        <v>4504</v>
      </c>
      <c r="H25" s="4">
        <v>9242</v>
      </c>
      <c r="I25" s="9">
        <v>4777</v>
      </c>
      <c r="J25" s="9">
        <v>4465</v>
      </c>
      <c r="K25" s="4">
        <v>9089</v>
      </c>
      <c r="L25" s="9">
        <v>4679</v>
      </c>
      <c r="M25" s="9">
        <v>4410</v>
      </c>
      <c r="N25" s="4">
        <v>8981</v>
      </c>
      <c r="O25" s="9">
        <v>4616</v>
      </c>
      <c r="P25" s="9">
        <v>4365</v>
      </c>
      <c r="Q25" s="4">
        <v>8942</v>
      </c>
      <c r="R25" s="9">
        <v>4600</v>
      </c>
      <c r="S25" s="9">
        <v>4342</v>
      </c>
      <c r="T25" s="4">
        <v>8939</v>
      </c>
      <c r="U25" s="9">
        <v>4611</v>
      </c>
      <c r="V25" s="9">
        <v>4328</v>
      </c>
      <c r="W25" s="7">
        <v>8954</v>
      </c>
      <c r="X25" s="6">
        <v>4635</v>
      </c>
      <c r="Y25" s="6">
        <v>4319</v>
      </c>
      <c r="Z25" s="4">
        <v>8952</v>
      </c>
      <c r="AA25" s="9">
        <v>4647</v>
      </c>
      <c r="AB25" s="9">
        <v>4305</v>
      </c>
      <c r="AC25" s="7">
        <v>8910</v>
      </c>
      <c r="AD25" s="6">
        <v>4630</v>
      </c>
      <c r="AE25" s="6">
        <v>4280</v>
      </c>
    </row>
    <row r="26" spans="1:31" x14ac:dyDescent="0.75">
      <c r="A26" s="1">
        <v>18</v>
      </c>
      <c r="B26" s="4">
        <v>8830</v>
      </c>
      <c r="C26" s="6">
        <v>4577</v>
      </c>
      <c r="D26" s="6">
        <v>4253</v>
      </c>
      <c r="E26" s="5">
        <v>8919</v>
      </c>
      <c r="F26" s="6">
        <v>4619</v>
      </c>
      <c r="G26" s="6">
        <v>4300</v>
      </c>
      <c r="H26" s="4">
        <v>8909</v>
      </c>
      <c r="I26" s="9">
        <v>4602</v>
      </c>
      <c r="J26" s="9">
        <v>4307</v>
      </c>
      <c r="K26" s="4">
        <v>8861</v>
      </c>
      <c r="L26" s="9">
        <v>4567</v>
      </c>
      <c r="M26" s="9">
        <v>4294</v>
      </c>
      <c r="N26" s="4">
        <v>8824</v>
      </c>
      <c r="O26" s="9">
        <v>4545</v>
      </c>
      <c r="P26" s="9">
        <v>4279</v>
      </c>
      <c r="Q26" s="4">
        <v>8815</v>
      </c>
      <c r="R26" s="9">
        <v>4545</v>
      </c>
      <c r="S26" s="9">
        <v>4270</v>
      </c>
      <c r="T26" s="4">
        <v>8814</v>
      </c>
      <c r="U26" s="9">
        <v>4553</v>
      </c>
      <c r="V26" s="9">
        <v>4261</v>
      </c>
      <c r="W26" s="7">
        <v>8804</v>
      </c>
      <c r="X26" s="6">
        <v>4559</v>
      </c>
      <c r="Y26" s="6">
        <v>4245</v>
      </c>
      <c r="Z26" s="4">
        <v>8775</v>
      </c>
      <c r="AA26" s="9">
        <v>4552</v>
      </c>
      <c r="AB26" s="9">
        <v>4223</v>
      </c>
      <c r="AC26" s="7">
        <v>8718</v>
      </c>
      <c r="AD26" s="6">
        <v>4523</v>
      </c>
      <c r="AE26" s="6">
        <v>4195</v>
      </c>
    </row>
    <row r="27" spans="1:31" x14ac:dyDescent="0.75">
      <c r="A27" s="1">
        <v>19</v>
      </c>
      <c r="B27" s="4">
        <v>8175</v>
      </c>
      <c r="C27" s="6">
        <v>4197</v>
      </c>
      <c r="D27" s="6">
        <v>3978</v>
      </c>
      <c r="E27" s="5">
        <v>8400</v>
      </c>
      <c r="F27" s="6">
        <v>4322</v>
      </c>
      <c r="G27" s="6">
        <v>4078</v>
      </c>
      <c r="H27" s="4">
        <v>8565</v>
      </c>
      <c r="I27" s="9">
        <v>4412</v>
      </c>
      <c r="J27" s="9">
        <v>4153</v>
      </c>
      <c r="K27" s="4">
        <v>8679</v>
      </c>
      <c r="L27" s="9">
        <v>4475</v>
      </c>
      <c r="M27" s="9">
        <v>4204</v>
      </c>
      <c r="N27" s="4">
        <v>8750</v>
      </c>
      <c r="O27" s="9">
        <v>4517</v>
      </c>
      <c r="P27" s="9">
        <v>4233</v>
      </c>
      <c r="Q27" s="4">
        <v>8781</v>
      </c>
      <c r="R27" s="9">
        <v>4538</v>
      </c>
      <c r="S27" s="9">
        <v>4243</v>
      </c>
      <c r="T27" s="4">
        <v>8762</v>
      </c>
      <c r="U27" s="9">
        <v>4531</v>
      </c>
      <c r="V27" s="9">
        <v>4231</v>
      </c>
      <c r="W27" s="7">
        <v>8706</v>
      </c>
      <c r="X27" s="6">
        <v>4503</v>
      </c>
      <c r="Y27" s="6">
        <v>4203</v>
      </c>
      <c r="Z27" s="4">
        <v>8625</v>
      </c>
      <c r="AA27" s="9">
        <v>4461</v>
      </c>
      <c r="AB27" s="9">
        <v>4164</v>
      </c>
      <c r="AC27" s="7">
        <v>8538</v>
      </c>
      <c r="AD27" s="6">
        <v>4414</v>
      </c>
      <c r="AE27" s="6">
        <v>4124</v>
      </c>
    </row>
    <row r="28" spans="1:31" x14ac:dyDescent="0.75">
      <c r="A28" s="1">
        <v>20</v>
      </c>
      <c r="B28" s="4">
        <v>7460</v>
      </c>
      <c r="C28" s="6">
        <v>3778</v>
      </c>
      <c r="D28" s="6">
        <v>3682</v>
      </c>
      <c r="E28" s="5">
        <v>7842</v>
      </c>
      <c r="F28" s="6">
        <v>4000</v>
      </c>
      <c r="G28" s="6">
        <v>3842</v>
      </c>
      <c r="H28" s="4">
        <v>8215</v>
      </c>
      <c r="I28" s="9">
        <v>4218</v>
      </c>
      <c r="J28" s="9">
        <v>3997</v>
      </c>
      <c r="K28" s="4">
        <v>8520</v>
      </c>
      <c r="L28" s="9">
        <v>4397</v>
      </c>
      <c r="M28" s="9">
        <v>4123</v>
      </c>
      <c r="N28" s="4">
        <v>8714</v>
      </c>
      <c r="O28" s="9">
        <v>4512</v>
      </c>
      <c r="P28" s="9">
        <v>4202</v>
      </c>
      <c r="Q28" s="4">
        <v>8780</v>
      </c>
      <c r="R28" s="9">
        <v>4550</v>
      </c>
      <c r="S28" s="9">
        <v>4230</v>
      </c>
      <c r="T28" s="4">
        <v>8731</v>
      </c>
      <c r="U28" s="9">
        <v>4519</v>
      </c>
      <c r="V28" s="9">
        <v>4212</v>
      </c>
      <c r="W28" s="7">
        <v>8604</v>
      </c>
      <c r="X28" s="6">
        <v>4443</v>
      </c>
      <c r="Y28" s="6">
        <v>4161</v>
      </c>
      <c r="Z28" s="4">
        <v>8453</v>
      </c>
      <c r="AA28" s="9">
        <v>4355</v>
      </c>
      <c r="AB28" s="9">
        <v>4098</v>
      </c>
      <c r="AC28" s="7">
        <v>8326</v>
      </c>
      <c r="AD28" s="6">
        <v>4284</v>
      </c>
      <c r="AE28" s="6">
        <v>4042</v>
      </c>
    </row>
    <row r="29" spans="1:31" x14ac:dyDescent="0.75">
      <c r="A29" s="1">
        <v>21</v>
      </c>
      <c r="B29" s="4">
        <v>6790</v>
      </c>
      <c r="C29" s="6">
        <v>3388</v>
      </c>
      <c r="D29" s="6">
        <v>3402</v>
      </c>
      <c r="E29" s="5">
        <v>7303</v>
      </c>
      <c r="F29" s="6">
        <v>3691</v>
      </c>
      <c r="G29" s="6">
        <v>3612</v>
      </c>
      <c r="H29" s="4">
        <v>7847</v>
      </c>
      <c r="I29" s="9">
        <v>4014</v>
      </c>
      <c r="J29" s="9">
        <v>3833</v>
      </c>
      <c r="K29" s="4">
        <v>8310</v>
      </c>
      <c r="L29" s="9">
        <v>4289</v>
      </c>
      <c r="M29" s="9">
        <v>4021</v>
      </c>
      <c r="N29" s="4">
        <v>8608</v>
      </c>
      <c r="O29" s="9">
        <v>4465</v>
      </c>
      <c r="P29" s="9">
        <v>4143</v>
      </c>
      <c r="Q29" s="4">
        <v>8708</v>
      </c>
      <c r="R29" s="9">
        <v>4521</v>
      </c>
      <c r="S29" s="9">
        <v>4187</v>
      </c>
      <c r="T29" s="4">
        <v>8642</v>
      </c>
      <c r="U29" s="9">
        <v>4475</v>
      </c>
      <c r="V29" s="9">
        <v>4167</v>
      </c>
      <c r="W29" s="7">
        <v>8465</v>
      </c>
      <c r="X29" s="6">
        <v>4364</v>
      </c>
      <c r="Y29" s="6">
        <v>4101</v>
      </c>
      <c r="Z29" s="4">
        <v>8266</v>
      </c>
      <c r="AA29" s="9">
        <v>4243</v>
      </c>
      <c r="AB29" s="9">
        <v>4023</v>
      </c>
      <c r="AC29" s="7">
        <v>8113</v>
      </c>
      <c r="AD29" s="6">
        <v>4156</v>
      </c>
      <c r="AE29" s="6">
        <v>3957</v>
      </c>
    </row>
    <row r="30" spans="1:31" x14ac:dyDescent="0.75">
      <c r="A30" s="1">
        <v>22</v>
      </c>
      <c r="B30" s="4">
        <v>6250</v>
      </c>
      <c r="C30" s="6">
        <v>3075</v>
      </c>
      <c r="D30" s="6">
        <v>3175</v>
      </c>
      <c r="E30" s="5">
        <v>6814</v>
      </c>
      <c r="F30" s="6">
        <v>3409</v>
      </c>
      <c r="G30" s="6">
        <v>3405</v>
      </c>
      <c r="H30" s="4">
        <v>7438</v>
      </c>
      <c r="I30" s="9">
        <v>3781</v>
      </c>
      <c r="J30" s="9">
        <v>3657</v>
      </c>
      <c r="K30" s="4">
        <v>7984</v>
      </c>
      <c r="L30" s="9">
        <v>4107</v>
      </c>
      <c r="M30" s="9">
        <v>3877</v>
      </c>
      <c r="N30" s="4">
        <v>8348</v>
      </c>
      <c r="O30" s="9">
        <v>4323</v>
      </c>
      <c r="P30" s="9">
        <v>4025</v>
      </c>
      <c r="Q30" s="4">
        <v>8495</v>
      </c>
      <c r="R30" s="9">
        <v>4405</v>
      </c>
      <c r="S30" s="9">
        <v>4090</v>
      </c>
      <c r="T30" s="4">
        <v>8461</v>
      </c>
      <c r="U30" s="9">
        <v>4375</v>
      </c>
      <c r="V30" s="9">
        <v>4086</v>
      </c>
      <c r="W30" s="7">
        <v>8306</v>
      </c>
      <c r="X30" s="6">
        <v>4273</v>
      </c>
      <c r="Y30" s="6">
        <v>4033</v>
      </c>
      <c r="Z30" s="4">
        <v>8125</v>
      </c>
      <c r="AA30" s="9">
        <v>4161</v>
      </c>
      <c r="AB30" s="9">
        <v>3964</v>
      </c>
      <c r="AC30" s="7">
        <v>7988</v>
      </c>
      <c r="AD30" s="6">
        <v>4082</v>
      </c>
      <c r="AE30" s="6">
        <v>3906</v>
      </c>
    </row>
    <row r="31" spans="1:31" x14ac:dyDescent="0.75">
      <c r="A31" s="1">
        <v>23</v>
      </c>
      <c r="B31" s="4">
        <v>5901</v>
      </c>
      <c r="C31" s="6">
        <v>2874</v>
      </c>
      <c r="D31" s="6">
        <v>3027</v>
      </c>
      <c r="E31" s="5">
        <v>6408</v>
      </c>
      <c r="F31" s="6">
        <v>3175</v>
      </c>
      <c r="G31" s="6">
        <v>3233</v>
      </c>
      <c r="H31" s="4">
        <v>6980</v>
      </c>
      <c r="I31" s="9">
        <v>3517</v>
      </c>
      <c r="J31" s="9">
        <v>3463</v>
      </c>
      <c r="K31" s="4">
        <v>7501</v>
      </c>
      <c r="L31" s="9">
        <v>3827</v>
      </c>
      <c r="M31" s="9">
        <v>3674</v>
      </c>
      <c r="N31" s="4">
        <v>7881</v>
      </c>
      <c r="O31" s="9">
        <v>4051</v>
      </c>
      <c r="P31" s="9">
        <v>3830</v>
      </c>
      <c r="Q31" s="4">
        <v>8087</v>
      </c>
      <c r="R31" s="9">
        <v>4167</v>
      </c>
      <c r="S31" s="9">
        <v>3920</v>
      </c>
      <c r="T31" s="4">
        <v>8153</v>
      </c>
      <c r="U31" s="9">
        <v>4197</v>
      </c>
      <c r="V31" s="9">
        <v>3956</v>
      </c>
      <c r="W31" s="7">
        <v>8119</v>
      </c>
      <c r="X31" s="6">
        <v>4168</v>
      </c>
      <c r="Y31" s="6">
        <v>3951</v>
      </c>
      <c r="Z31" s="4">
        <v>8045</v>
      </c>
      <c r="AA31" s="9">
        <v>4119</v>
      </c>
      <c r="AB31" s="9">
        <v>3926</v>
      </c>
      <c r="AC31" s="7">
        <v>7984</v>
      </c>
      <c r="AD31" s="6">
        <v>4085</v>
      </c>
      <c r="AE31" s="6">
        <v>3899</v>
      </c>
    </row>
    <row r="32" spans="1:31" x14ac:dyDescent="0.75">
      <c r="A32" s="1">
        <v>24</v>
      </c>
      <c r="B32" s="4">
        <v>5697</v>
      </c>
      <c r="C32" s="6">
        <v>2761</v>
      </c>
      <c r="D32" s="6">
        <v>2936</v>
      </c>
      <c r="E32" s="5">
        <v>6070</v>
      </c>
      <c r="F32" s="6">
        <v>2981</v>
      </c>
      <c r="G32" s="6">
        <v>3089</v>
      </c>
      <c r="H32" s="4">
        <v>6499</v>
      </c>
      <c r="I32" s="9">
        <v>3235</v>
      </c>
      <c r="J32" s="9">
        <v>3264</v>
      </c>
      <c r="K32" s="4">
        <v>6918</v>
      </c>
      <c r="L32" s="9">
        <v>3483</v>
      </c>
      <c r="M32" s="9">
        <v>3435</v>
      </c>
      <c r="N32" s="4">
        <v>7269</v>
      </c>
      <c r="O32" s="9">
        <v>3689</v>
      </c>
      <c r="P32" s="9">
        <v>3580</v>
      </c>
      <c r="Q32" s="4">
        <v>7540</v>
      </c>
      <c r="R32" s="9">
        <v>3845</v>
      </c>
      <c r="S32" s="9">
        <v>3695</v>
      </c>
      <c r="T32" s="4">
        <v>7749</v>
      </c>
      <c r="U32" s="9">
        <v>3962</v>
      </c>
      <c r="V32" s="9">
        <v>3787</v>
      </c>
      <c r="W32" s="7">
        <v>7897</v>
      </c>
      <c r="X32" s="6">
        <v>4043</v>
      </c>
      <c r="Y32" s="6">
        <v>3854</v>
      </c>
      <c r="Z32" s="4">
        <v>7995</v>
      </c>
      <c r="AA32" s="9">
        <v>4098</v>
      </c>
      <c r="AB32" s="9">
        <v>3897</v>
      </c>
      <c r="AC32" s="7">
        <v>8046</v>
      </c>
      <c r="AD32" s="6">
        <v>4129</v>
      </c>
      <c r="AE32" s="6">
        <v>3917</v>
      </c>
    </row>
    <row r="33" spans="1:31" x14ac:dyDescent="0.75">
      <c r="A33" s="1">
        <v>25</v>
      </c>
      <c r="B33" s="4">
        <v>5548</v>
      </c>
      <c r="C33" s="6">
        <v>2676</v>
      </c>
      <c r="D33" s="6">
        <v>2872</v>
      </c>
      <c r="E33" s="5">
        <v>5757</v>
      </c>
      <c r="F33" s="6">
        <v>2797</v>
      </c>
      <c r="G33" s="6">
        <v>2960</v>
      </c>
      <c r="H33" s="4">
        <v>6009</v>
      </c>
      <c r="I33" s="9">
        <v>2945</v>
      </c>
      <c r="J33" s="9">
        <v>3064</v>
      </c>
      <c r="K33" s="4">
        <v>6298</v>
      </c>
      <c r="L33" s="9">
        <v>3114</v>
      </c>
      <c r="M33" s="9">
        <v>3184</v>
      </c>
      <c r="N33" s="4">
        <v>6612</v>
      </c>
      <c r="O33" s="9">
        <v>3297</v>
      </c>
      <c r="P33" s="9">
        <v>3315</v>
      </c>
      <c r="Q33" s="4">
        <v>6957</v>
      </c>
      <c r="R33" s="9">
        <v>3497</v>
      </c>
      <c r="S33" s="9">
        <v>3460</v>
      </c>
      <c r="T33" s="4">
        <v>7334</v>
      </c>
      <c r="U33" s="9">
        <v>3717</v>
      </c>
      <c r="V33" s="9">
        <v>3617</v>
      </c>
      <c r="W33" s="7">
        <v>7700</v>
      </c>
      <c r="X33" s="6">
        <v>3931</v>
      </c>
      <c r="Y33" s="6">
        <v>3769</v>
      </c>
      <c r="Z33" s="4">
        <v>7995</v>
      </c>
      <c r="AA33" s="9">
        <v>4105</v>
      </c>
      <c r="AB33" s="9">
        <v>3890</v>
      </c>
      <c r="AC33" s="7">
        <v>8176</v>
      </c>
      <c r="AD33" s="6">
        <v>4213</v>
      </c>
      <c r="AE33" s="6">
        <v>3963</v>
      </c>
    </row>
    <row r="34" spans="1:31" x14ac:dyDescent="0.75">
      <c r="A34" s="1">
        <v>26</v>
      </c>
      <c r="B34" s="4">
        <v>5383</v>
      </c>
      <c r="C34" s="6">
        <v>2581</v>
      </c>
      <c r="D34" s="6">
        <v>2802</v>
      </c>
      <c r="E34" s="5">
        <v>5452</v>
      </c>
      <c r="F34" s="6">
        <v>2618</v>
      </c>
      <c r="G34" s="6">
        <v>2834</v>
      </c>
      <c r="H34" s="4">
        <v>5558</v>
      </c>
      <c r="I34" s="9">
        <v>2677</v>
      </c>
      <c r="J34" s="9">
        <v>2881</v>
      </c>
      <c r="K34" s="4">
        <v>5739</v>
      </c>
      <c r="L34" s="9">
        <v>2781</v>
      </c>
      <c r="M34" s="9">
        <v>2958</v>
      </c>
      <c r="N34" s="4">
        <v>6020</v>
      </c>
      <c r="O34" s="9">
        <v>2944</v>
      </c>
      <c r="P34" s="9">
        <v>3076</v>
      </c>
      <c r="Q34" s="4">
        <v>6425</v>
      </c>
      <c r="R34" s="9">
        <v>3181</v>
      </c>
      <c r="S34" s="9">
        <v>3244</v>
      </c>
      <c r="T34" s="4">
        <v>6938</v>
      </c>
      <c r="U34" s="9">
        <v>3484</v>
      </c>
      <c r="V34" s="9">
        <v>3454</v>
      </c>
      <c r="W34" s="7">
        <v>7483</v>
      </c>
      <c r="X34" s="6">
        <v>3807</v>
      </c>
      <c r="Y34" s="6">
        <v>3676</v>
      </c>
      <c r="Z34" s="4">
        <v>7946</v>
      </c>
      <c r="AA34" s="9">
        <v>4082</v>
      </c>
      <c r="AB34" s="9">
        <v>3864</v>
      </c>
      <c r="AC34" s="7">
        <v>8236</v>
      </c>
      <c r="AD34" s="6">
        <v>4254</v>
      </c>
      <c r="AE34" s="6">
        <v>3982</v>
      </c>
    </row>
    <row r="35" spans="1:31" x14ac:dyDescent="0.75">
      <c r="A35" s="1">
        <v>27</v>
      </c>
      <c r="B35" s="4">
        <v>5218</v>
      </c>
      <c r="C35" s="6">
        <v>2490</v>
      </c>
      <c r="D35" s="6">
        <v>2728</v>
      </c>
      <c r="E35" s="5">
        <v>5194</v>
      </c>
      <c r="F35" s="6">
        <v>2472</v>
      </c>
      <c r="G35" s="6">
        <v>2722</v>
      </c>
      <c r="H35" s="4">
        <v>5193</v>
      </c>
      <c r="I35" s="9">
        <v>2467</v>
      </c>
      <c r="J35" s="9">
        <v>2726</v>
      </c>
      <c r="K35" s="4">
        <v>5294</v>
      </c>
      <c r="L35" s="9">
        <v>2523</v>
      </c>
      <c r="M35" s="9">
        <v>2771</v>
      </c>
      <c r="N35" s="4">
        <v>5535</v>
      </c>
      <c r="O35" s="9">
        <v>2662</v>
      </c>
      <c r="P35" s="9">
        <v>2873</v>
      </c>
      <c r="Q35" s="4">
        <v>5954</v>
      </c>
      <c r="R35" s="9">
        <v>2908</v>
      </c>
      <c r="S35" s="9">
        <v>3046</v>
      </c>
      <c r="T35" s="4">
        <v>6524</v>
      </c>
      <c r="U35" s="9">
        <v>3245</v>
      </c>
      <c r="V35" s="9">
        <v>3279</v>
      </c>
      <c r="W35" s="7">
        <v>7154</v>
      </c>
      <c r="X35" s="6">
        <v>3621</v>
      </c>
      <c r="Y35" s="6">
        <v>3533</v>
      </c>
      <c r="Z35" s="4">
        <v>7702</v>
      </c>
      <c r="AA35" s="9">
        <v>3947</v>
      </c>
      <c r="AB35" s="9">
        <v>3755</v>
      </c>
      <c r="AC35" s="7">
        <v>8060</v>
      </c>
      <c r="AD35" s="6">
        <v>4159</v>
      </c>
      <c r="AE35" s="6">
        <v>3901</v>
      </c>
    </row>
    <row r="36" spans="1:31" x14ac:dyDescent="0.75">
      <c r="A36" s="1">
        <v>28</v>
      </c>
      <c r="B36" s="4">
        <v>5034</v>
      </c>
      <c r="C36" s="6">
        <v>2396</v>
      </c>
      <c r="D36" s="6">
        <v>2638</v>
      </c>
      <c r="E36" s="5">
        <v>4979</v>
      </c>
      <c r="F36" s="6">
        <v>2360</v>
      </c>
      <c r="G36" s="6">
        <v>2619</v>
      </c>
      <c r="H36" s="4">
        <v>4949</v>
      </c>
      <c r="I36" s="9">
        <v>2339</v>
      </c>
      <c r="J36" s="9">
        <v>2610</v>
      </c>
      <c r="K36" s="4">
        <v>5012</v>
      </c>
      <c r="L36" s="9">
        <v>2371</v>
      </c>
      <c r="M36" s="9">
        <v>2641</v>
      </c>
      <c r="N36" s="4">
        <v>5215</v>
      </c>
      <c r="O36" s="9">
        <v>2487</v>
      </c>
      <c r="P36" s="9">
        <v>2728</v>
      </c>
      <c r="Q36" s="4">
        <v>5582</v>
      </c>
      <c r="R36" s="9">
        <v>2702</v>
      </c>
      <c r="S36" s="9">
        <v>2880</v>
      </c>
      <c r="T36" s="4">
        <v>6095</v>
      </c>
      <c r="U36" s="9">
        <v>3006</v>
      </c>
      <c r="V36" s="9">
        <v>3089</v>
      </c>
      <c r="W36" s="7">
        <v>6673</v>
      </c>
      <c r="X36" s="6">
        <v>3350</v>
      </c>
      <c r="Y36" s="6">
        <v>3323</v>
      </c>
      <c r="Z36" s="4">
        <v>7193</v>
      </c>
      <c r="AA36" s="9">
        <v>3660</v>
      </c>
      <c r="AB36" s="9">
        <v>3533</v>
      </c>
      <c r="AC36" s="7">
        <v>7568</v>
      </c>
      <c r="AD36" s="6">
        <v>3881</v>
      </c>
      <c r="AE36" s="6">
        <v>3687</v>
      </c>
    </row>
    <row r="37" spans="1:31" x14ac:dyDescent="0.75">
      <c r="A37" s="1">
        <v>29</v>
      </c>
      <c r="B37" s="4">
        <v>4843</v>
      </c>
      <c r="C37" s="6">
        <v>2302</v>
      </c>
      <c r="D37" s="6">
        <v>2541</v>
      </c>
      <c r="E37" s="5">
        <v>4809</v>
      </c>
      <c r="F37" s="6">
        <v>2280</v>
      </c>
      <c r="G37" s="6">
        <v>2529</v>
      </c>
      <c r="H37" s="4">
        <v>4800</v>
      </c>
      <c r="I37" s="9">
        <v>2271</v>
      </c>
      <c r="J37" s="9">
        <v>2529</v>
      </c>
      <c r="K37" s="4">
        <v>4862</v>
      </c>
      <c r="L37" s="9">
        <v>2304</v>
      </c>
      <c r="M37" s="9">
        <v>2558</v>
      </c>
      <c r="N37" s="4">
        <v>5020</v>
      </c>
      <c r="O37" s="9">
        <v>2394</v>
      </c>
      <c r="P37" s="9">
        <v>2626</v>
      </c>
      <c r="Q37" s="4">
        <v>5294</v>
      </c>
      <c r="R37" s="9">
        <v>2553</v>
      </c>
      <c r="S37" s="9">
        <v>2741</v>
      </c>
      <c r="T37" s="4">
        <v>5668</v>
      </c>
      <c r="U37" s="9">
        <v>2774</v>
      </c>
      <c r="V37" s="9">
        <v>2894</v>
      </c>
      <c r="W37" s="7">
        <v>6097</v>
      </c>
      <c r="X37" s="6">
        <v>3028</v>
      </c>
      <c r="Y37" s="6">
        <v>3069</v>
      </c>
      <c r="Z37" s="4">
        <v>6513</v>
      </c>
      <c r="AA37" s="9">
        <v>3274</v>
      </c>
      <c r="AB37" s="9">
        <v>3239</v>
      </c>
      <c r="AC37" s="7">
        <v>6852</v>
      </c>
      <c r="AD37" s="6">
        <v>3473</v>
      </c>
      <c r="AE37" s="6">
        <v>3379</v>
      </c>
    </row>
    <row r="38" spans="1:31" x14ac:dyDescent="0.75">
      <c r="A38" s="1">
        <v>30</v>
      </c>
      <c r="B38" s="4">
        <v>4660</v>
      </c>
      <c r="C38" s="6">
        <v>2215</v>
      </c>
      <c r="D38" s="6">
        <v>2445</v>
      </c>
      <c r="E38" s="5">
        <v>4662</v>
      </c>
      <c r="F38" s="6">
        <v>2216</v>
      </c>
      <c r="G38" s="6">
        <v>2446</v>
      </c>
      <c r="H38" s="4">
        <v>4687</v>
      </c>
      <c r="I38" s="9">
        <v>2228</v>
      </c>
      <c r="J38" s="9">
        <v>2459</v>
      </c>
      <c r="K38" s="4">
        <v>4752</v>
      </c>
      <c r="L38" s="9">
        <v>2263</v>
      </c>
      <c r="M38" s="9">
        <v>2489</v>
      </c>
      <c r="N38" s="4">
        <v>4865</v>
      </c>
      <c r="O38" s="9">
        <v>2326</v>
      </c>
      <c r="P38" s="9">
        <v>2539</v>
      </c>
      <c r="Q38" s="4">
        <v>5025</v>
      </c>
      <c r="R38" s="9">
        <v>2417</v>
      </c>
      <c r="S38" s="9">
        <v>2608</v>
      </c>
      <c r="T38" s="4">
        <v>5230</v>
      </c>
      <c r="U38" s="9">
        <v>2536</v>
      </c>
      <c r="V38" s="9">
        <v>2694</v>
      </c>
      <c r="W38" s="7">
        <v>5477</v>
      </c>
      <c r="X38" s="6">
        <v>2680</v>
      </c>
      <c r="Y38" s="6">
        <v>2797</v>
      </c>
      <c r="Z38" s="4">
        <v>5756</v>
      </c>
      <c r="AA38" s="9">
        <v>2844</v>
      </c>
      <c r="AB38" s="9">
        <v>2912</v>
      </c>
      <c r="AC38" s="7">
        <v>6053</v>
      </c>
      <c r="AD38" s="6">
        <v>3017</v>
      </c>
      <c r="AE38" s="6">
        <v>3036</v>
      </c>
    </row>
    <row r="39" spans="1:31" x14ac:dyDescent="0.75">
      <c r="A39" s="1">
        <v>31</v>
      </c>
      <c r="B39" s="4">
        <v>4523</v>
      </c>
      <c r="C39" s="6">
        <v>2151</v>
      </c>
      <c r="D39" s="6">
        <v>2372</v>
      </c>
      <c r="E39" s="5">
        <v>4543</v>
      </c>
      <c r="F39" s="6">
        <v>2164</v>
      </c>
      <c r="G39" s="6">
        <v>2379</v>
      </c>
      <c r="H39" s="4">
        <v>4587</v>
      </c>
      <c r="I39" s="9">
        <v>2188</v>
      </c>
      <c r="J39" s="9">
        <v>2399</v>
      </c>
      <c r="K39" s="4">
        <v>4645</v>
      </c>
      <c r="L39" s="9">
        <v>2218</v>
      </c>
      <c r="M39" s="9">
        <v>2427</v>
      </c>
      <c r="N39" s="4">
        <v>4710</v>
      </c>
      <c r="O39" s="9">
        <v>2253</v>
      </c>
      <c r="P39" s="9">
        <v>2457</v>
      </c>
      <c r="Q39" s="4">
        <v>4772</v>
      </c>
      <c r="R39" s="9">
        <v>2286</v>
      </c>
      <c r="S39" s="9">
        <v>2486</v>
      </c>
      <c r="T39" s="4">
        <v>4834</v>
      </c>
      <c r="U39" s="9">
        <v>2319</v>
      </c>
      <c r="V39" s="9">
        <v>2515</v>
      </c>
      <c r="W39" s="7">
        <v>4926</v>
      </c>
      <c r="X39" s="6">
        <v>2371</v>
      </c>
      <c r="Y39" s="6">
        <v>2555</v>
      </c>
      <c r="Z39" s="4">
        <v>5094</v>
      </c>
      <c r="AA39" s="9">
        <v>2467</v>
      </c>
      <c r="AB39" s="9">
        <v>2627</v>
      </c>
      <c r="AC39" s="7">
        <v>5354</v>
      </c>
      <c r="AD39" s="6">
        <v>2618</v>
      </c>
      <c r="AE39" s="6">
        <v>2736</v>
      </c>
    </row>
    <row r="40" spans="1:31" x14ac:dyDescent="0.75">
      <c r="A40" s="1">
        <v>32</v>
      </c>
      <c r="B40" s="4">
        <v>4458</v>
      </c>
      <c r="C40" s="6">
        <v>2117</v>
      </c>
      <c r="D40" s="6">
        <v>2341</v>
      </c>
      <c r="E40" s="5">
        <v>4487</v>
      </c>
      <c r="F40" s="6">
        <v>2136</v>
      </c>
      <c r="G40" s="6">
        <v>2351</v>
      </c>
      <c r="H40" s="4">
        <v>4534</v>
      </c>
      <c r="I40" s="9">
        <v>2163</v>
      </c>
      <c r="J40" s="9">
        <v>2371</v>
      </c>
      <c r="K40" s="4">
        <v>4577</v>
      </c>
      <c r="L40" s="9">
        <v>2187</v>
      </c>
      <c r="M40" s="9">
        <v>2390</v>
      </c>
      <c r="N40" s="4">
        <v>4603</v>
      </c>
      <c r="O40" s="9">
        <v>2199</v>
      </c>
      <c r="P40" s="9">
        <v>2404</v>
      </c>
      <c r="Q40" s="4">
        <v>4593</v>
      </c>
      <c r="R40" s="9">
        <v>2190</v>
      </c>
      <c r="S40" s="9">
        <v>2403</v>
      </c>
      <c r="T40" s="4">
        <v>4556</v>
      </c>
      <c r="U40" s="9">
        <v>2165</v>
      </c>
      <c r="V40" s="9">
        <v>2391</v>
      </c>
      <c r="W40" s="7">
        <v>4544</v>
      </c>
      <c r="X40" s="6">
        <v>2154</v>
      </c>
      <c r="Y40" s="6">
        <v>2390</v>
      </c>
      <c r="Z40" s="4">
        <v>4628</v>
      </c>
      <c r="AA40" s="9">
        <v>2200</v>
      </c>
      <c r="AB40" s="9">
        <v>2428</v>
      </c>
      <c r="AC40" s="7">
        <v>4848</v>
      </c>
      <c r="AD40" s="6">
        <v>2327</v>
      </c>
      <c r="AE40" s="6">
        <v>2521</v>
      </c>
    </row>
    <row r="41" spans="1:31" x14ac:dyDescent="0.75">
      <c r="A41" s="1">
        <v>33</v>
      </c>
      <c r="B41" s="4">
        <v>4483</v>
      </c>
      <c r="C41" s="6">
        <v>2118</v>
      </c>
      <c r="D41" s="6">
        <v>2365</v>
      </c>
      <c r="E41" s="5">
        <v>4497</v>
      </c>
      <c r="F41" s="6">
        <v>2131</v>
      </c>
      <c r="G41" s="6">
        <v>2366</v>
      </c>
      <c r="H41" s="4">
        <v>4524</v>
      </c>
      <c r="I41" s="9">
        <v>2150</v>
      </c>
      <c r="J41" s="9">
        <v>2374</v>
      </c>
      <c r="K41" s="4">
        <v>4541</v>
      </c>
      <c r="L41" s="9">
        <v>2161</v>
      </c>
      <c r="M41" s="9">
        <v>2380</v>
      </c>
      <c r="N41" s="4">
        <v>4541</v>
      </c>
      <c r="O41" s="9">
        <v>2161</v>
      </c>
      <c r="P41" s="9">
        <v>2380</v>
      </c>
      <c r="Q41" s="4">
        <v>4504</v>
      </c>
      <c r="R41" s="9">
        <v>2137</v>
      </c>
      <c r="S41" s="9">
        <v>2367</v>
      </c>
      <c r="T41" s="4">
        <v>4439</v>
      </c>
      <c r="U41" s="9">
        <v>2096</v>
      </c>
      <c r="V41" s="9">
        <v>2343</v>
      </c>
      <c r="W41" s="7">
        <v>4398</v>
      </c>
      <c r="X41" s="6">
        <v>2068</v>
      </c>
      <c r="Y41" s="6">
        <v>2330</v>
      </c>
      <c r="Z41" s="4">
        <v>4445</v>
      </c>
      <c r="AA41" s="9">
        <v>2092</v>
      </c>
      <c r="AB41" s="9">
        <v>2353</v>
      </c>
      <c r="AC41" s="7">
        <v>4628</v>
      </c>
      <c r="AD41" s="6">
        <v>2196</v>
      </c>
      <c r="AE41" s="6">
        <v>2432</v>
      </c>
    </row>
    <row r="42" spans="1:31" x14ac:dyDescent="0.75">
      <c r="A42" s="1">
        <v>34</v>
      </c>
      <c r="B42" s="4">
        <v>4573</v>
      </c>
      <c r="C42" s="6">
        <v>2145</v>
      </c>
      <c r="D42" s="6">
        <v>2428</v>
      </c>
      <c r="E42" s="5">
        <v>4560</v>
      </c>
      <c r="F42" s="6">
        <v>2145</v>
      </c>
      <c r="G42" s="6">
        <v>2415</v>
      </c>
      <c r="H42" s="4">
        <v>4550</v>
      </c>
      <c r="I42" s="9">
        <v>2146</v>
      </c>
      <c r="J42" s="9">
        <v>2404</v>
      </c>
      <c r="K42" s="4">
        <v>4538</v>
      </c>
      <c r="L42" s="9">
        <v>2144</v>
      </c>
      <c r="M42" s="9">
        <v>2394</v>
      </c>
      <c r="N42" s="4">
        <v>4520</v>
      </c>
      <c r="O42" s="9">
        <v>2137</v>
      </c>
      <c r="P42" s="9">
        <v>2383</v>
      </c>
      <c r="Q42" s="4">
        <v>4488</v>
      </c>
      <c r="R42" s="9">
        <v>2119</v>
      </c>
      <c r="S42" s="9">
        <v>2369</v>
      </c>
      <c r="T42" s="4">
        <v>4447</v>
      </c>
      <c r="U42" s="9">
        <v>2093</v>
      </c>
      <c r="V42" s="9">
        <v>2354</v>
      </c>
      <c r="W42" s="7">
        <v>4428</v>
      </c>
      <c r="X42" s="6">
        <v>2079</v>
      </c>
      <c r="Y42" s="6">
        <v>2349</v>
      </c>
      <c r="Z42" s="4">
        <v>4479</v>
      </c>
      <c r="AA42" s="9">
        <v>2105</v>
      </c>
      <c r="AB42" s="9">
        <v>2374</v>
      </c>
      <c r="AC42" s="7">
        <v>4624</v>
      </c>
      <c r="AD42" s="6">
        <v>2187</v>
      </c>
      <c r="AE42" s="6">
        <v>2437</v>
      </c>
    </row>
    <row r="43" spans="1:31" x14ac:dyDescent="0.75">
      <c r="A43" s="1">
        <v>35</v>
      </c>
      <c r="B43" s="4">
        <v>4679</v>
      </c>
      <c r="C43" s="6">
        <v>2178</v>
      </c>
      <c r="D43" s="6">
        <v>2501</v>
      </c>
      <c r="E43" s="5">
        <v>4635</v>
      </c>
      <c r="F43" s="6">
        <v>2163</v>
      </c>
      <c r="G43" s="6">
        <v>2472</v>
      </c>
      <c r="H43" s="4">
        <v>4587</v>
      </c>
      <c r="I43" s="9">
        <v>2146</v>
      </c>
      <c r="J43" s="9">
        <v>2441</v>
      </c>
      <c r="K43" s="4">
        <v>4544</v>
      </c>
      <c r="L43" s="9">
        <v>2131</v>
      </c>
      <c r="M43" s="9">
        <v>2413</v>
      </c>
      <c r="N43" s="4">
        <v>4515</v>
      </c>
      <c r="O43" s="9">
        <v>2121</v>
      </c>
      <c r="P43" s="9">
        <v>2394</v>
      </c>
      <c r="Q43" s="4">
        <v>4497</v>
      </c>
      <c r="R43" s="9">
        <v>2114</v>
      </c>
      <c r="S43" s="9">
        <v>2383</v>
      </c>
      <c r="T43" s="4">
        <v>4494</v>
      </c>
      <c r="U43" s="9">
        <v>2112</v>
      </c>
      <c r="V43" s="9">
        <v>2382</v>
      </c>
      <c r="W43" s="7">
        <v>4514</v>
      </c>
      <c r="X43" s="6">
        <v>2121</v>
      </c>
      <c r="Y43" s="6">
        <v>2393</v>
      </c>
      <c r="Z43" s="4">
        <v>4574</v>
      </c>
      <c r="AA43" s="9">
        <v>2153</v>
      </c>
      <c r="AB43" s="9">
        <v>2421</v>
      </c>
      <c r="AC43" s="7">
        <v>4680</v>
      </c>
      <c r="AD43" s="6">
        <v>2211</v>
      </c>
      <c r="AE43" s="6">
        <v>2469</v>
      </c>
    </row>
    <row r="44" spans="1:31" x14ac:dyDescent="0.75">
      <c r="A44" s="1">
        <v>36</v>
      </c>
      <c r="B44" s="4">
        <v>4764</v>
      </c>
      <c r="C44" s="6">
        <v>2203</v>
      </c>
      <c r="D44" s="6">
        <v>2561</v>
      </c>
      <c r="E44" s="5">
        <v>4703</v>
      </c>
      <c r="F44" s="6">
        <v>2180</v>
      </c>
      <c r="G44" s="6">
        <v>2523</v>
      </c>
      <c r="H44" s="4">
        <v>4632</v>
      </c>
      <c r="I44" s="9">
        <v>2154</v>
      </c>
      <c r="J44" s="9">
        <v>2478</v>
      </c>
      <c r="K44" s="4">
        <v>4569</v>
      </c>
      <c r="L44" s="9">
        <v>2131</v>
      </c>
      <c r="M44" s="9">
        <v>2438</v>
      </c>
      <c r="N44" s="4">
        <v>4528</v>
      </c>
      <c r="O44" s="9">
        <v>2117</v>
      </c>
      <c r="P44" s="9">
        <v>2411</v>
      </c>
      <c r="Q44" s="4">
        <v>4520</v>
      </c>
      <c r="R44" s="9">
        <v>2117</v>
      </c>
      <c r="S44" s="9">
        <v>2403</v>
      </c>
      <c r="T44" s="4">
        <v>4538</v>
      </c>
      <c r="U44" s="9">
        <v>2129</v>
      </c>
      <c r="V44" s="9">
        <v>2409</v>
      </c>
      <c r="W44" s="7">
        <v>4580</v>
      </c>
      <c r="X44" s="6">
        <v>2152</v>
      </c>
      <c r="Y44" s="6">
        <v>2428</v>
      </c>
      <c r="Z44" s="4">
        <v>4635</v>
      </c>
      <c r="AA44" s="9">
        <v>2180</v>
      </c>
      <c r="AB44" s="9">
        <v>2455</v>
      </c>
      <c r="AC44" s="7">
        <v>4698</v>
      </c>
      <c r="AD44" s="6">
        <v>2213</v>
      </c>
      <c r="AE44" s="6">
        <v>2485</v>
      </c>
    </row>
    <row r="45" spans="1:31" x14ac:dyDescent="0.75">
      <c r="A45" s="1">
        <v>37</v>
      </c>
      <c r="B45" s="4">
        <v>4834</v>
      </c>
      <c r="C45" s="6">
        <v>2226</v>
      </c>
      <c r="D45" s="6">
        <v>2608</v>
      </c>
      <c r="E45" s="5">
        <v>4776</v>
      </c>
      <c r="F45" s="6">
        <v>2204</v>
      </c>
      <c r="G45" s="6">
        <v>2572</v>
      </c>
      <c r="H45" s="4">
        <v>4698</v>
      </c>
      <c r="I45" s="9">
        <v>2175</v>
      </c>
      <c r="J45" s="9">
        <v>2523</v>
      </c>
      <c r="K45" s="4">
        <v>4628</v>
      </c>
      <c r="L45" s="9">
        <v>2149</v>
      </c>
      <c r="M45" s="9">
        <v>2479</v>
      </c>
      <c r="N45" s="4">
        <v>4584</v>
      </c>
      <c r="O45" s="9">
        <v>2135</v>
      </c>
      <c r="P45" s="9">
        <v>2449</v>
      </c>
      <c r="Q45" s="4">
        <v>4579</v>
      </c>
      <c r="R45" s="9">
        <v>2139</v>
      </c>
      <c r="S45" s="9">
        <v>2440</v>
      </c>
      <c r="T45" s="4">
        <v>4605</v>
      </c>
      <c r="U45" s="9">
        <v>2157</v>
      </c>
      <c r="V45" s="9">
        <v>2448</v>
      </c>
      <c r="W45" s="7">
        <v>4653</v>
      </c>
      <c r="X45" s="6">
        <v>2184</v>
      </c>
      <c r="Y45" s="6">
        <v>2469</v>
      </c>
      <c r="Z45" s="4">
        <v>4697</v>
      </c>
      <c r="AA45" s="9">
        <v>2208</v>
      </c>
      <c r="AB45" s="9">
        <v>2489</v>
      </c>
      <c r="AC45" s="7">
        <v>4725</v>
      </c>
      <c r="AD45" s="6">
        <v>2221</v>
      </c>
      <c r="AE45" s="6">
        <v>2504</v>
      </c>
    </row>
    <row r="46" spans="1:31" x14ac:dyDescent="0.75">
      <c r="A46" s="1">
        <v>38</v>
      </c>
      <c r="B46" s="4">
        <v>4873</v>
      </c>
      <c r="C46" s="6">
        <v>2241</v>
      </c>
      <c r="D46" s="6">
        <v>2632</v>
      </c>
      <c r="E46" s="5">
        <v>4843</v>
      </c>
      <c r="F46" s="6">
        <v>2232</v>
      </c>
      <c r="G46" s="6">
        <v>2611</v>
      </c>
      <c r="H46" s="4">
        <v>4785</v>
      </c>
      <c r="I46" s="9">
        <v>2210</v>
      </c>
      <c r="J46" s="9">
        <v>2575</v>
      </c>
      <c r="K46" s="4">
        <v>4726</v>
      </c>
      <c r="L46" s="9">
        <v>2189</v>
      </c>
      <c r="M46" s="9">
        <v>2537</v>
      </c>
      <c r="N46" s="4">
        <v>4685</v>
      </c>
      <c r="O46" s="9">
        <v>2176</v>
      </c>
      <c r="P46" s="9">
        <v>2509</v>
      </c>
      <c r="Q46" s="4">
        <v>4674</v>
      </c>
      <c r="R46" s="9">
        <v>2177</v>
      </c>
      <c r="S46" s="9">
        <v>2497</v>
      </c>
      <c r="T46" s="4">
        <v>4690</v>
      </c>
      <c r="U46" s="9">
        <v>2192</v>
      </c>
      <c r="V46" s="9">
        <v>2498</v>
      </c>
      <c r="W46" s="7">
        <v>4716</v>
      </c>
      <c r="X46" s="6">
        <v>2210</v>
      </c>
      <c r="Y46" s="6">
        <v>2506</v>
      </c>
      <c r="Z46" s="4">
        <v>4735</v>
      </c>
      <c r="AA46" s="9">
        <v>2222</v>
      </c>
      <c r="AB46" s="9">
        <v>2513</v>
      </c>
      <c r="AC46" s="7">
        <v>4736</v>
      </c>
      <c r="AD46" s="6">
        <v>2222</v>
      </c>
      <c r="AE46" s="6">
        <v>2514</v>
      </c>
    </row>
    <row r="47" spans="1:31" x14ac:dyDescent="0.75">
      <c r="A47" s="1">
        <v>39</v>
      </c>
      <c r="B47" s="4">
        <v>4873</v>
      </c>
      <c r="C47" s="6">
        <v>2241</v>
      </c>
      <c r="D47" s="6">
        <v>2632</v>
      </c>
      <c r="E47" s="5">
        <v>4893</v>
      </c>
      <c r="F47" s="6">
        <v>2256</v>
      </c>
      <c r="G47" s="6">
        <v>2637</v>
      </c>
      <c r="H47" s="4">
        <v>4874</v>
      </c>
      <c r="I47" s="9">
        <v>2251</v>
      </c>
      <c r="J47" s="9">
        <v>2623</v>
      </c>
      <c r="K47" s="4">
        <v>4840</v>
      </c>
      <c r="L47" s="9">
        <v>2239</v>
      </c>
      <c r="M47" s="9">
        <v>2601</v>
      </c>
      <c r="N47" s="4">
        <v>4811</v>
      </c>
      <c r="O47" s="9">
        <v>2230</v>
      </c>
      <c r="P47" s="9">
        <v>2581</v>
      </c>
      <c r="Q47" s="4">
        <v>4790</v>
      </c>
      <c r="R47" s="9">
        <v>2226</v>
      </c>
      <c r="S47" s="9">
        <v>2564</v>
      </c>
      <c r="T47" s="4">
        <v>4776</v>
      </c>
      <c r="U47" s="9">
        <v>2225</v>
      </c>
      <c r="V47" s="9">
        <v>2551</v>
      </c>
      <c r="W47" s="7">
        <v>4765</v>
      </c>
      <c r="X47" s="6">
        <v>2226</v>
      </c>
      <c r="Y47" s="6">
        <v>2539</v>
      </c>
      <c r="Z47" s="4">
        <v>4752</v>
      </c>
      <c r="AA47" s="9">
        <v>2224</v>
      </c>
      <c r="AB47" s="9">
        <v>2528</v>
      </c>
      <c r="AC47" s="7">
        <v>4736</v>
      </c>
      <c r="AD47" s="6">
        <v>2218</v>
      </c>
      <c r="AE47" s="6">
        <v>2518</v>
      </c>
    </row>
    <row r="48" spans="1:31" x14ac:dyDescent="0.75">
      <c r="A48" s="1">
        <v>40</v>
      </c>
      <c r="B48" s="4">
        <v>4891</v>
      </c>
      <c r="C48" s="6">
        <v>2253</v>
      </c>
      <c r="D48" s="6">
        <v>2638</v>
      </c>
      <c r="E48" s="5">
        <v>4963</v>
      </c>
      <c r="F48" s="6">
        <v>2291</v>
      </c>
      <c r="G48" s="6">
        <v>2672</v>
      </c>
      <c r="H48" s="4">
        <v>4984</v>
      </c>
      <c r="I48" s="9">
        <v>2302</v>
      </c>
      <c r="J48" s="9">
        <v>2682</v>
      </c>
      <c r="K48" s="4">
        <v>4975</v>
      </c>
      <c r="L48" s="9">
        <v>2299</v>
      </c>
      <c r="M48" s="9">
        <v>2676</v>
      </c>
      <c r="N48" s="4">
        <v>4954</v>
      </c>
      <c r="O48" s="9">
        <v>2292</v>
      </c>
      <c r="P48" s="9">
        <v>2662</v>
      </c>
      <c r="Q48" s="4">
        <v>4923</v>
      </c>
      <c r="R48" s="9">
        <v>2282</v>
      </c>
      <c r="S48" s="9">
        <v>2641</v>
      </c>
      <c r="T48" s="4">
        <v>4879</v>
      </c>
      <c r="U48" s="9">
        <v>2267</v>
      </c>
      <c r="V48" s="9">
        <v>2612</v>
      </c>
      <c r="W48" s="7">
        <v>4829</v>
      </c>
      <c r="X48" s="6">
        <v>2250</v>
      </c>
      <c r="Y48" s="6">
        <v>2579</v>
      </c>
      <c r="Z48" s="4">
        <v>4785</v>
      </c>
      <c r="AA48" s="9">
        <v>2235</v>
      </c>
      <c r="AB48" s="9">
        <v>2550</v>
      </c>
      <c r="AC48" s="7">
        <v>4754</v>
      </c>
      <c r="AD48" s="6">
        <v>2224</v>
      </c>
      <c r="AE48" s="6">
        <v>2530</v>
      </c>
    </row>
    <row r="49" spans="1:31" x14ac:dyDescent="0.75">
      <c r="A49" s="1">
        <v>41</v>
      </c>
      <c r="B49" s="4">
        <v>4883</v>
      </c>
      <c r="C49" s="6">
        <v>2250</v>
      </c>
      <c r="D49" s="6">
        <v>2633</v>
      </c>
      <c r="E49" s="5">
        <v>5000</v>
      </c>
      <c r="F49" s="6">
        <v>2308</v>
      </c>
      <c r="G49" s="6">
        <v>2692</v>
      </c>
      <c r="H49" s="4">
        <v>5058</v>
      </c>
      <c r="I49" s="9">
        <v>2335</v>
      </c>
      <c r="J49" s="9">
        <v>2723</v>
      </c>
      <c r="K49" s="4">
        <v>5077</v>
      </c>
      <c r="L49" s="9">
        <v>2343</v>
      </c>
      <c r="M49" s="9">
        <v>2734</v>
      </c>
      <c r="N49" s="4">
        <v>5070</v>
      </c>
      <c r="O49" s="9">
        <v>2341</v>
      </c>
      <c r="P49" s="9">
        <v>2729</v>
      </c>
      <c r="Q49" s="4">
        <v>5035</v>
      </c>
      <c r="R49" s="9">
        <v>2329</v>
      </c>
      <c r="S49" s="9">
        <v>2706</v>
      </c>
      <c r="T49" s="4">
        <v>4974</v>
      </c>
      <c r="U49" s="9">
        <v>2307</v>
      </c>
      <c r="V49" s="9">
        <v>2667</v>
      </c>
      <c r="W49" s="7">
        <v>4899</v>
      </c>
      <c r="X49" s="6">
        <v>2279</v>
      </c>
      <c r="Y49" s="6">
        <v>2620</v>
      </c>
      <c r="Z49" s="4">
        <v>4833</v>
      </c>
      <c r="AA49" s="9">
        <v>2255</v>
      </c>
      <c r="AB49" s="9">
        <v>2578</v>
      </c>
      <c r="AC49" s="7">
        <v>4791</v>
      </c>
      <c r="AD49" s="6">
        <v>2242</v>
      </c>
      <c r="AE49" s="6">
        <v>2549</v>
      </c>
    </row>
    <row r="50" spans="1:31" x14ac:dyDescent="0.75">
      <c r="A50" s="1">
        <v>42</v>
      </c>
      <c r="B50" s="4">
        <v>4750</v>
      </c>
      <c r="C50" s="6">
        <v>2180</v>
      </c>
      <c r="D50" s="6">
        <v>2570</v>
      </c>
      <c r="E50" s="5">
        <v>4912</v>
      </c>
      <c r="F50" s="6">
        <v>2260</v>
      </c>
      <c r="G50" s="6">
        <v>2652</v>
      </c>
      <c r="H50" s="4">
        <v>5015</v>
      </c>
      <c r="I50" s="9">
        <v>2308</v>
      </c>
      <c r="J50" s="9">
        <v>2707</v>
      </c>
      <c r="K50" s="4">
        <v>5072</v>
      </c>
      <c r="L50" s="9">
        <v>2334</v>
      </c>
      <c r="M50" s="9">
        <v>2738</v>
      </c>
      <c r="N50" s="4">
        <v>5093</v>
      </c>
      <c r="O50" s="9">
        <v>2346</v>
      </c>
      <c r="P50" s="9">
        <v>2747</v>
      </c>
      <c r="Q50" s="4">
        <v>5073</v>
      </c>
      <c r="R50" s="9">
        <v>2341</v>
      </c>
      <c r="S50" s="9">
        <v>2732</v>
      </c>
      <c r="T50" s="4">
        <v>5014</v>
      </c>
      <c r="U50" s="9">
        <v>2320</v>
      </c>
      <c r="V50" s="9">
        <v>2694</v>
      </c>
      <c r="W50" s="7">
        <v>4934</v>
      </c>
      <c r="X50" s="6">
        <v>2290</v>
      </c>
      <c r="Y50" s="6">
        <v>2644</v>
      </c>
      <c r="Z50" s="4">
        <v>4860</v>
      </c>
      <c r="AA50" s="9">
        <v>2263</v>
      </c>
      <c r="AB50" s="9">
        <v>2597</v>
      </c>
      <c r="AC50" s="7">
        <v>4813</v>
      </c>
      <c r="AD50" s="6">
        <v>2248</v>
      </c>
      <c r="AE50" s="6">
        <v>2565</v>
      </c>
    </row>
    <row r="51" spans="1:31" x14ac:dyDescent="0.75">
      <c r="A51" s="1">
        <v>43</v>
      </c>
      <c r="B51" s="4">
        <v>4451</v>
      </c>
      <c r="C51" s="6">
        <v>2022</v>
      </c>
      <c r="D51" s="6">
        <v>2429</v>
      </c>
      <c r="E51" s="5">
        <v>4654</v>
      </c>
      <c r="F51" s="6">
        <v>2124</v>
      </c>
      <c r="G51" s="6">
        <v>2530</v>
      </c>
      <c r="H51" s="4">
        <v>4814</v>
      </c>
      <c r="I51" s="9">
        <v>2202</v>
      </c>
      <c r="J51" s="9">
        <v>2612</v>
      </c>
      <c r="K51" s="4">
        <v>4927</v>
      </c>
      <c r="L51" s="9">
        <v>2258</v>
      </c>
      <c r="M51" s="9">
        <v>2669</v>
      </c>
      <c r="N51" s="4">
        <v>4995</v>
      </c>
      <c r="O51" s="9">
        <v>2294</v>
      </c>
      <c r="P51" s="9">
        <v>2701</v>
      </c>
      <c r="Q51" s="4">
        <v>5013</v>
      </c>
      <c r="R51" s="9">
        <v>2308</v>
      </c>
      <c r="S51" s="9">
        <v>2705</v>
      </c>
      <c r="T51" s="4">
        <v>4980</v>
      </c>
      <c r="U51" s="9">
        <v>2298</v>
      </c>
      <c r="V51" s="9">
        <v>2682</v>
      </c>
      <c r="W51" s="7">
        <v>4919</v>
      </c>
      <c r="X51" s="6">
        <v>2276</v>
      </c>
      <c r="Y51" s="6">
        <v>2643</v>
      </c>
      <c r="Z51" s="4">
        <v>4855</v>
      </c>
      <c r="AA51" s="9">
        <v>2252</v>
      </c>
      <c r="AB51" s="9">
        <v>2603</v>
      </c>
      <c r="AC51" s="7">
        <v>4811</v>
      </c>
      <c r="AD51" s="6">
        <v>2238</v>
      </c>
      <c r="AE51" s="6">
        <v>2573</v>
      </c>
    </row>
    <row r="52" spans="1:31" x14ac:dyDescent="0.75">
      <c r="A52" s="1">
        <v>44</v>
      </c>
      <c r="B52" s="4">
        <v>4041</v>
      </c>
      <c r="C52" s="6">
        <v>1804</v>
      </c>
      <c r="D52" s="6">
        <v>2237</v>
      </c>
      <c r="E52" s="5">
        <v>4279</v>
      </c>
      <c r="F52" s="6">
        <v>1926</v>
      </c>
      <c r="G52" s="6">
        <v>2353</v>
      </c>
      <c r="H52" s="4">
        <v>4495</v>
      </c>
      <c r="I52" s="9">
        <v>2037</v>
      </c>
      <c r="J52" s="9">
        <v>2458</v>
      </c>
      <c r="K52" s="4">
        <v>4673</v>
      </c>
      <c r="L52" s="9">
        <v>2129</v>
      </c>
      <c r="M52" s="9">
        <v>2544</v>
      </c>
      <c r="N52" s="4">
        <v>4800</v>
      </c>
      <c r="O52" s="9">
        <v>2196</v>
      </c>
      <c r="P52" s="9">
        <v>2604</v>
      </c>
      <c r="Q52" s="4">
        <v>4868</v>
      </c>
      <c r="R52" s="9">
        <v>2234</v>
      </c>
      <c r="S52" s="9">
        <v>2634</v>
      </c>
      <c r="T52" s="4">
        <v>4883</v>
      </c>
      <c r="U52" s="9">
        <v>2246</v>
      </c>
      <c r="V52" s="9">
        <v>2637</v>
      </c>
      <c r="W52" s="7">
        <v>4859</v>
      </c>
      <c r="X52" s="6">
        <v>2239</v>
      </c>
      <c r="Y52" s="6">
        <v>2620</v>
      </c>
      <c r="Z52" s="4">
        <v>4821</v>
      </c>
      <c r="AA52" s="9">
        <v>2226</v>
      </c>
      <c r="AB52" s="9">
        <v>2595</v>
      </c>
      <c r="AC52" s="7">
        <v>4789</v>
      </c>
      <c r="AD52" s="6">
        <v>2216</v>
      </c>
      <c r="AE52" s="6">
        <v>2573</v>
      </c>
    </row>
    <row r="53" spans="1:31" x14ac:dyDescent="0.75">
      <c r="A53" s="1">
        <v>45</v>
      </c>
      <c r="B53" s="4">
        <v>3577</v>
      </c>
      <c r="C53" s="6">
        <v>1558</v>
      </c>
      <c r="D53" s="6">
        <v>2019</v>
      </c>
      <c r="E53" s="5">
        <v>3854</v>
      </c>
      <c r="F53" s="6">
        <v>1703</v>
      </c>
      <c r="G53" s="6">
        <v>2151</v>
      </c>
      <c r="H53" s="4">
        <v>4139</v>
      </c>
      <c r="I53" s="9">
        <v>1854</v>
      </c>
      <c r="J53" s="9">
        <v>2285</v>
      </c>
      <c r="K53" s="4">
        <v>4393</v>
      </c>
      <c r="L53" s="9">
        <v>1988</v>
      </c>
      <c r="M53" s="9">
        <v>2405</v>
      </c>
      <c r="N53" s="4">
        <v>4585</v>
      </c>
      <c r="O53" s="9">
        <v>2090</v>
      </c>
      <c r="P53" s="9">
        <v>2495</v>
      </c>
      <c r="Q53" s="4">
        <v>4710</v>
      </c>
      <c r="R53" s="9">
        <v>2156</v>
      </c>
      <c r="S53" s="9">
        <v>2554</v>
      </c>
      <c r="T53" s="4">
        <v>4774</v>
      </c>
      <c r="U53" s="9">
        <v>2190</v>
      </c>
      <c r="V53" s="9">
        <v>2584</v>
      </c>
      <c r="W53" s="7">
        <v>4789</v>
      </c>
      <c r="X53" s="6">
        <v>2198</v>
      </c>
      <c r="Y53" s="6">
        <v>2591</v>
      </c>
      <c r="Z53" s="4">
        <v>4776</v>
      </c>
      <c r="AA53" s="9">
        <v>2193</v>
      </c>
      <c r="AB53" s="9">
        <v>2583</v>
      </c>
      <c r="AC53" s="7">
        <v>4753</v>
      </c>
      <c r="AD53" s="6">
        <v>2185</v>
      </c>
      <c r="AE53" s="6">
        <v>2568</v>
      </c>
    </row>
    <row r="54" spans="1:31" x14ac:dyDescent="0.75">
      <c r="A54" s="1">
        <v>46</v>
      </c>
      <c r="B54" s="4">
        <v>3156</v>
      </c>
      <c r="C54" s="6">
        <v>1336</v>
      </c>
      <c r="D54" s="6">
        <v>1820</v>
      </c>
      <c r="E54" s="5">
        <v>3467</v>
      </c>
      <c r="F54" s="6">
        <v>1501</v>
      </c>
      <c r="G54" s="6">
        <v>1966</v>
      </c>
      <c r="H54" s="4">
        <v>3809</v>
      </c>
      <c r="I54" s="9">
        <v>1684</v>
      </c>
      <c r="J54" s="9">
        <v>2125</v>
      </c>
      <c r="K54" s="4">
        <v>4125</v>
      </c>
      <c r="L54" s="9">
        <v>1853</v>
      </c>
      <c r="M54" s="9">
        <v>2272</v>
      </c>
      <c r="N54" s="4">
        <v>4378</v>
      </c>
      <c r="O54" s="9">
        <v>1987</v>
      </c>
      <c r="P54" s="9">
        <v>2391</v>
      </c>
      <c r="Q54" s="4">
        <v>4551</v>
      </c>
      <c r="R54" s="9">
        <v>2076</v>
      </c>
      <c r="S54" s="9">
        <v>2475</v>
      </c>
      <c r="T54" s="4">
        <v>4657</v>
      </c>
      <c r="U54" s="9">
        <v>2128</v>
      </c>
      <c r="V54" s="9">
        <v>2529</v>
      </c>
      <c r="W54" s="7">
        <v>4708</v>
      </c>
      <c r="X54" s="6">
        <v>2151</v>
      </c>
      <c r="Y54" s="6">
        <v>2557</v>
      </c>
      <c r="Z54" s="4">
        <v>4721</v>
      </c>
      <c r="AA54" s="9">
        <v>2157</v>
      </c>
      <c r="AB54" s="9">
        <v>2564</v>
      </c>
      <c r="AC54" s="7">
        <v>4712</v>
      </c>
      <c r="AD54" s="6">
        <v>2154</v>
      </c>
      <c r="AE54" s="6">
        <v>2558</v>
      </c>
    </row>
    <row r="55" spans="1:31" x14ac:dyDescent="0.75">
      <c r="A55" s="1">
        <v>47</v>
      </c>
      <c r="B55" s="4">
        <v>2840</v>
      </c>
      <c r="C55" s="6">
        <v>1171</v>
      </c>
      <c r="D55" s="6">
        <v>1669</v>
      </c>
      <c r="E55" s="5">
        <v>3150</v>
      </c>
      <c r="F55" s="6">
        <v>1336</v>
      </c>
      <c r="G55" s="6">
        <v>1814</v>
      </c>
      <c r="H55" s="4">
        <v>3507</v>
      </c>
      <c r="I55" s="9">
        <v>1527</v>
      </c>
      <c r="J55" s="9">
        <v>1980</v>
      </c>
      <c r="K55" s="4">
        <v>3848</v>
      </c>
      <c r="L55" s="9">
        <v>1710</v>
      </c>
      <c r="M55" s="9">
        <v>2138</v>
      </c>
      <c r="N55" s="4">
        <v>4130</v>
      </c>
      <c r="O55" s="9">
        <v>1859</v>
      </c>
      <c r="P55" s="9">
        <v>2271</v>
      </c>
      <c r="Q55" s="4">
        <v>4341</v>
      </c>
      <c r="R55" s="9">
        <v>1967</v>
      </c>
      <c r="S55" s="9">
        <v>2374</v>
      </c>
      <c r="T55" s="4">
        <v>4493</v>
      </c>
      <c r="U55" s="9">
        <v>2041</v>
      </c>
      <c r="V55" s="9">
        <v>2452</v>
      </c>
      <c r="W55" s="7">
        <v>4590</v>
      </c>
      <c r="X55" s="6">
        <v>2086</v>
      </c>
      <c r="Y55" s="6">
        <v>2504</v>
      </c>
      <c r="Z55" s="4">
        <v>4642</v>
      </c>
      <c r="AA55" s="9">
        <v>2109</v>
      </c>
      <c r="AB55" s="9">
        <v>2533</v>
      </c>
      <c r="AC55" s="7">
        <v>4662</v>
      </c>
      <c r="AD55" s="6">
        <v>2120</v>
      </c>
      <c r="AE55" s="6">
        <v>2542</v>
      </c>
    </row>
    <row r="56" spans="1:31" x14ac:dyDescent="0.75">
      <c r="A56" s="1">
        <v>48</v>
      </c>
      <c r="B56" s="4">
        <v>2680</v>
      </c>
      <c r="C56" s="6">
        <v>1089</v>
      </c>
      <c r="D56" s="6">
        <v>1591</v>
      </c>
      <c r="E56" s="5">
        <v>2946</v>
      </c>
      <c r="F56" s="6">
        <v>1230</v>
      </c>
      <c r="G56" s="6">
        <v>1716</v>
      </c>
      <c r="H56" s="4">
        <v>3257</v>
      </c>
      <c r="I56" s="9">
        <v>1396</v>
      </c>
      <c r="J56" s="9">
        <v>1861</v>
      </c>
      <c r="K56" s="4">
        <v>3570</v>
      </c>
      <c r="L56" s="9">
        <v>1562</v>
      </c>
      <c r="M56" s="9">
        <v>2008</v>
      </c>
      <c r="N56" s="4">
        <v>3845</v>
      </c>
      <c r="O56" s="9">
        <v>1706</v>
      </c>
      <c r="P56" s="9">
        <v>2139</v>
      </c>
      <c r="Q56" s="4">
        <v>4077</v>
      </c>
      <c r="R56" s="9">
        <v>1824</v>
      </c>
      <c r="S56" s="9">
        <v>2253</v>
      </c>
      <c r="T56" s="4">
        <v>4271</v>
      </c>
      <c r="U56" s="9">
        <v>1921</v>
      </c>
      <c r="V56" s="9">
        <v>2350</v>
      </c>
      <c r="W56" s="7">
        <v>4424</v>
      </c>
      <c r="X56" s="6">
        <v>1996</v>
      </c>
      <c r="Y56" s="6">
        <v>2428</v>
      </c>
      <c r="Z56" s="4">
        <v>4535</v>
      </c>
      <c r="AA56" s="9">
        <v>2050</v>
      </c>
      <c r="AB56" s="9">
        <v>2485</v>
      </c>
      <c r="AC56" s="7">
        <v>4604</v>
      </c>
      <c r="AD56" s="6">
        <v>2086</v>
      </c>
      <c r="AE56" s="6">
        <v>2518</v>
      </c>
    </row>
    <row r="57" spans="1:31" x14ac:dyDescent="0.75">
      <c r="A57" s="1">
        <v>49</v>
      </c>
      <c r="B57" s="4">
        <v>2636</v>
      </c>
      <c r="C57" s="6">
        <v>1070</v>
      </c>
      <c r="D57" s="6">
        <v>1566</v>
      </c>
      <c r="E57" s="5">
        <v>2828</v>
      </c>
      <c r="F57" s="6">
        <v>1168</v>
      </c>
      <c r="G57" s="6">
        <v>1660</v>
      </c>
      <c r="H57" s="4">
        <v>3056</v>
      </c>
      <c r="I57" s="9">
        <v>1287</v>
      </c>
      <c r="J57" s="9">
        <v>1769</v>
      </c>
      <c r="K57" s="4">
        <v>3298</v>
      </c>
      <c r="L57" s="9">
        <v>1414</v>
      </c>
      <c r="M57" s="9">
        <v>1884</v>
      </c>
      <c r="N57" s="4">
        <v>3539</v>
      </c>
      <c r="O57" s="9">
        <v>1539</v>
      </c>
      <c r="P57" s="9">
        <v>2000</v>
      </c>
      <c r="Q57" s="4">
        <v>3777</v>
      </c>
      <c r="R57" s="9">
        <v>1661</v>
      </c>
      <c r="S57" s="9">
        <v>2116</v>
      </c>
      <c r="T57" s="4">
        <v>4011</v>
      </c>
      <c r="U57" s="9">
        <v>1780</v>
      </c>
      <c r="V57" s="9">
        <v>2231</v>
      </c>
      <c r="W57" s="7">
        <v>4226</v>
      </c>
      <c r="X57" s="6">
        <v>1889</v>
      </c>
      <c r="Y57" s="6">
        <v>2337</v>
      </c>
      <c r="Z57" s="4">
        <v>4404</v>
      </c>
      <c r="AA57" s="9">
        <v>1981</v>
      </c>
      <c r="AB57" s="9">
        <v>2423</v>
      </c>
      <c r="AC57" s="7">
        <v>4532</v>
      </c>
      <c r="AD57" s="6">
        <v>2048</v>
      </c>
      <c r="AE57" s="6">
        <v>2484</v>
      </c>
    </row>
    <row r="58" spans="1:31" x14ac:dyDescent="0.75">
      <c r="A58" s="1">
        <v>50</v>
      </c>
      <c r="B58" s="4">
        <v>2627</v>
      </c>
      <c r="C58" s="6">
        <v>1069</v>
      </c>
      <c r="D58" s="6">
        <v>1558</v>
      </c>
      <c r="E58" s="5">
        <v>2728</v>
      </c>
      <c r="F58" s="6">
        <v>1116</v>
      </c>
      <c r="G58" s="6">
        <v>1612</v>
      </c>
      <c r="H58" s="4">
        <v>2851</v>
      </c>
      <c r="I58" s="9">
        <v>1176</v>
      </c>
      <c r="J58" s="9">
        <v>1675</v>
      </c>
      <c r="K58" s="4">
        <v>3008</v>
      </c>
      <c r="L58" s="9">
        <v>1255</v>
      </c>
      <c r="M58" s="9">
        <v>1753</v>
      </c>
      <c r="N58" s="4">
        <v>3204</v>
      </c>
      <c r="O58" s="9">
        <v>1355</v>
      </c>
      <c r="P58" s="9">
        <v>1849</v>
      </c>
      <c r="Q58" s="4">
        <v>3447</v>
      </c>
      <c r="R58" s="9">
        <v>1480</v>
      </c>
      <c r="S58" s="9">
        <v>1967</v>
      </c>
      <c r="T58" s="4">
        <v>3726</v>
      </c>
      <c r="U58" s="9">
        <v>1626</v>
      </c>
      <c r="V58" s="9">
        <v>2100</v>
      </c>
      <c r="W58" s="7">
        <v>4013</v>
      </c>
      <c r="X58" s="6">
        <v>1776</v>
      </c>
      <c r="Y58" s="6">
        <v>2237</v>
      </c>
      <c r="Z58" s="4">
        <v>4269</v>
      </c>
      <c r="AA58" s="9">
        <v>1911</v>
      </c>
      <c r="AB58" s="9">
        <v>2358</v>
      </c>
      <c r="AC58" s="7">
        <v>4466</v>
      </c>
      <c r="AD58" s="6">
        <v>2014</v>
      </c>
      <c r="AE58" s="6">
        <v>2452</v>
      </c>
    </row>
    <row r="59" spans="1:31" x14ac:dyDescent="0.75">
      <c r="A59" s="1">
        <v>51</v>
      </c>
      <c r="B59" s="4">
        <v>2596</v>
      </c>
      <c r="C59" s="6">
        <v>1057</v>
      </c>
      <c r="D59" s="6">
        <v>1539</v>
      </c>
      <c r="E59" s="5">
        <v>2617</v>
      </c>
      <c r="F59" s="6">
        <v>1059</v>
      </c>
      <c r="G59" s="6">
        <v>1558</v>
      </c>
      <c r="H59" s="4">
        <v>2648</v>
      </c>
      <c r="I59" s="9">
        <v>1068</v>
      </c>
      <c r="J59" s="9">
        <v>1580</v>
      </c>
      <c r="K59" s="4">
        <v>2731</v>
      </c>
      <c r="L59" s="9">
        <v>1105</v>
      </c>
      <c r="M59" s="9">
        <v>1626</v>
      </c>
      <c r="N59" s="4">
        <v>2891</v>
      </c>
      <c r="O59" s="9">
        <v>1185</v>
      </c>
      <c r="P59" s="9">
        <v>1706</v>
      </c>
      <c r="Q59" s="4">
        <v>3137</v>
      </c>
      <c r="R59" s="9">
        <v>1313</v>
      </c>
      <c r="S59" s="9">
        <v>1824</v>
      </c>
      <c r="T59" s="4">
        <v>3452</v>
      </c>
      <c r="U59" s="9">
        <v>1478</v>
      </c>
      <c r="V59" s="9">
        <v>1974</v>
      </c>
      <c r="W59" s="7">
        <v>3800</v>
      </c>
      <c r="X59" s="6">
        <v>1663</v>
      </c>
      <c r="Y59" s="6">
        <v>2137</v>
      </c>
      <c r="Z59" s="4">
        <v>4123</v>
      </c>
      <c r="AA59" s="9">
        <v>1834</v>
      </c>
      <c r="AB59" s="9">
        <v>2289</v>
      </c>
      <c r="AC59" s="7">
        <v>4378</v>
      </c>
      <c r="AD59" s="6">
        <v>1968</v>
      </c>
      <c r="AE59" s="6">
        <v>2410</v>
      </c>
    </row>
    <row r="60" spans="1:31" x14ac:dyDescent="0.75">
      <c r="A60" s="1">
        <v>52</v>
      </c>
      <c r="B60" s="4">
        <v>2561</v>
      </c>
      <c r="C60" s="6">
        <v>1044</v>
      </c>
      <c r="D60" s="6">
        <v>1517</v>
      </c>
      <c r="E60" s="5">
        <v>2534</v>
      </c>
      <c r="F60" s="6">
        <v>1019</v>
      </c>
      <c r="G60" s="6">
        <v>1515</v>
      </c>
      <c r="H60" s="4">
        <v>2512</v>
      </c>
      <c r="I60" s="9">
        <v>997</v>
      </c>
      <c r="J60" s="9">
        <v>1515</v>
      </c>
      <c r="K60" s="4">
        <v>2547</v>
      </c>
      <c r="L60" s="9">
        <v>1008</v>
      </c>
      <c r="M60" s="9">
        <v>1539</v>
      </c>
      <c r="N60" s="4">
        <v>2675</v>
      </c>
      <c r="O60" s="9">
        <v>1070</v>
      </c>
      <c r="P60" s="9">
        <v>1605</v>
      </c>
      <c r="Q60" s="4">
        <v>2907</v>
      </c>
      <c r="R60" s="9">
        <v>1189</v>
      </c>
      <c r="S60" s="9">
        <v>1718</v>
      </c>
      <c r="T60" s="4">
        <v>3226</v>
      </c>
      <c r="U60" s="9">
        <v>1358</v>
      </c>
      <c r="V60" s="9">
        <v>1868</v>
      </c>
      <c r="W60" s="7">
        <v>3590</v>
      </c>
      <c r="X60" s="6">
        <v>1552</v>
      </c>
      <c r="Y60" s="6">
        <v>2038</v>
      </c>
      <c r="Z60" s="4">
        <v>3937</v>
      </c>
      <c r="AA60" s="9">
        <v>1736</v>
      </c>
      <c r="AB60" s="9">
        <v>2201</v>
      </c>
      <c r="AC60" s="7">
        <v>4226</v>
      </c>
      <c r="AD60" s="6">
        <v>1888</v>
      </c>
      <c r="AE60" s="6">
        <v>2338</v>
      </c>
    </row>
    <row r="61" spans="1:31" x14ac:dyDescent="0.75">
      <c r="A61" s="1">
        <v>53</v>
      </c>
      <c r="B61" s="4">
        <v>2510</v>
      </c>
      <c r="C61" s="6">
        <v>1025</v>
      </c>
      <c r="D61" s="6">
        <v>1485</v>
      </c>
      <c r="E61" s="5">
        <v>2480</v>
      </c>
      <c r="F61" s="6">
        <v>998</v>
      </c>
      <c r="G61" s="6">
        <v>1482</v>
      </c>
      <c r="H61" s="4">
        <v>2457</v>
      </c>
      <c r="I61" s="9">
        <v>975</v>
      </c>
      <c r="J61" s="9">
        <v>1482</v>
      </c>
      <c r="K61" s="4">
        <v>2486</v>
      </c>
      <c r="L61" s="9">
        <v>981</v>
      </c>
      <c r="M61" s="9">
        <v>1505</v>
      </c>
      <c r="N61" s="4">
        <v>2592</v>
      </c>
      <c r="O61" s="9">
        <v>1030</v>
      </c>
      <c r="P61" s="9">
        <v>1562</v>
      </c>
      <c r="Q61" s="4">
        <v>2791</v>
      </c>
      <c r="R61" s="9">
        <v>1131</v>
      </c>
      <c r="S61" s="9">
        <v>1660</v>
      </c>
      <c r="T61" s="4">
        <v>3066</v>
      </c>
      <c r="U61" s="9">
        <v>1274</v>
      </c>
      <c r="V61" s="9">
        <v>1792</v>
      </c>
      <c r="W61" s="7">
        <v>3385</v>
      </c>
      <c r="X61" s="6">
        <v>1443</v>
      </c>
      <c r="Y61" s="6">
        <v>1942</v>
      </c>
      <c r="Z61" s="4">
        <v>3705</v>
      </c>
      <c r="AA61" s="9">
        <v>1612</v>
      </c>
      <c r="AB61" s="9">
        <v>2093</v>
      </c>
      <c r="AC61" s="7">
        <v>3987</v>
      </c>
      <c r="AD61" s="6">
        <v>1759</v>
      </c>
      <c r="AE61" s="6">
        <v>2228</v>
      </c>
    </row>
    <row r="62" spans="1:31" x14ac:dyDescent="0.75">
      <c r="A62" s="1">
        <v>54</v>
      </c>
      <c r="B62" s="4">
        <v>2445</v>
      </c>
      <c r="C62" s="6">
        <v>999</v>
      </c>
      <c r="D62" s="6">
        <v>1446</v>
      </c>
      <c r="E62" s="5">
        <v>2449</v>
      </c>
      <c r="F62" s="6">
        <v>991</v>
      </c>
      <c r="G62" s="6">
        <v>1458</v>
      </c>
      <c r="H62" s="4">
        <v>2462</v>
      </c>
      <c r="I62" s="9">
        <v>987</v>
      </c>
      <c r="J62" s="9">
        <v>1475</v>
      </c>
      <c r="K62" s="4">
        <v>2510</v>
      </c>
      <c r="L62" s="9">
        <v>1002</v>
      </c>
      <c r="M62" s="9">
        <v>1508</v>
      </c>
      <c r="N62" s="4">
        <v>2609</v>
      </c>
      <c r="O62" s="9">
        <v>1046</v>
      </c>
      <c r="P62" s="9">
        <v>1563</v>
      </c>
      <c r="Q62" s="4">
        <v>2761</v>
      </c>
      <c r="R62" s="9">
        <v>1120</v>
      </c>
      <c r="S62" s="9">
        <v>1641</v>
      </c>
      <c r="T62" s="4">
        <v>2959</v>
      </c>
      <c r="U62" s="9">
        <v>1221</v>
      </c>
      <c r="V62" s="9">
        <v>1738</v>
      </c>
      <c r="W62" s="7">
        <v>3193</v>
      </c>
      <c r="X62" s="6">
        <v>1342</v>
      </c>
      <c r="Y62" s="6">
        <v>1851</v>
      </c>
      <c r="Z62" s="4">
        <v>3444</v>
      </c>
      <c r="AA62" s="9">
        <v>1472</v>
      </c>
      <c r="AB62" s="9">
        <v>1972</v>
      </c>
      <c r="AC62" s="7">
        <v>3693</v>
      </c>
      <c r="AD62" s="6">
        <v>1600</v>
      </c>
      <c r="AE62" s="6">
        <v>2093</v>
      </c>
    </row>
    <row r="63" spans="1:31" x14ac:dyDescent="0.75">
      <c r="A63" s="1">
        <v>55</v>
      </c>
      <c r="B63" s="4">
        <v>2385</v>
      </c>
      <c r="C63" s="6">
        <v>978</v>
      </c>
      <c r="D63" s="6">
        <v>1407</v>
      </c>
      <c r="E63" s="5">
        <v>2433</v>
      </c>
      <c r="F63" s="6">
        <v>994</v>
      </c>
      <c r="G63" s="6">
        <v>1439</v>
      </c>
      <c r="H63" s="4">
        <v>2498</v>
      </c>
      <c r="I63" s="9">
        <v>1017</v>
      </c>
      <c r="J63" s="9">
        <v>1481</v>
      </c>
      <c r="K63" s="4">
        <v>2578</v>
      </c>
      <c r="L63" s="9">
        <v>1048</v>
      </c>
      <c r="M63" s="9">
        <v>1530</v>
      </c>
      <c r="N63" s="4">
        <v>2668</v>
      </c>
      <c r="O63" s="9">
        <v>1085</v>
      </c>
      <c r="P63" s="9">
        <v>1583</v>
      </c>
      <c r="Q63" s="4">
        <v>2764</v>
      </c>
      <c r="R63" s="9">
        <v>1128</v>
      </c>
      <c r="S63" s="9">
        <v>1636</v>
      </c>
      <c r="T63" s="4">
        <v>2869</v>
      </c>
      <c r="U63" s="9">
        <v>1176</v>
      </c>
      <c r="V63" s="9">
        <v>1693</v>
      </c>
      <c r="W63" s="7">
        <v>2997</v>
      </c>
      <c r="X63" s="6">
        <v>1238</v>
      </c>
      <c r="Y63" s="6">
        <v>1759</v>
      </c>
      <c r="Z63" s="4">
        <v>3161</v>
      </c>
      <c r="AA63" s="9">
        <v>1320</v>
      </c>
      <c r="AB63" s="9">
        <v>1841</v>
      </c>
      <c r="AC63" s="7">
        <v>3369</v>
      </c>
      <c r="AD63" s="6">
        <v>1426</v>
      </c>
      <c r="AE63" s="6">
        <v>1943</v>
      </c>
    </row>
    <row r="64" spans="1:31" x14ac:dyDescent="0.75">
      <c r="A64" s="1">
        <v>56</v>
      </c>
      <c r="B64" s="4">
        <v>2340</v>
      </c>
      <c r="C64" s="6">
        <v>964</v>
      </c>
      <c r="D64" s="6">
        <v>1376</v>
      </c>
      <c r="E64" s="5">
        <v>2422</v>
      </c>
      <c r="F64" s="6">
        <v>998</v>
      </c>
      <c r="G64" s="6">
        <v>1424</v>
      </c>
      <c r="H64" s="4">
        <v>2527</v>
      </c>
      <c r="I64" s="9">
        <v>1041</v>
      </c>
      <c r="J64" s="9">
        <v>1486</v>
      </c>
      <c r="K64" s="4">
        <v>2626</v>
      </c>
      <c r="L64" s="9">
        <v>1081</v>
      </c>
      <c r="M64" s="9">
        <v>1545</v>
      </c>
      <c r="N64" s="4">
        <v>2704</v>
      </c>
      <c r="O64" s="9">
        <v>1112</v>
      </c>
      <c r="P64" s="9">
        <v>1592</v>
      </c>
      <c r="Q64" s="4">
        <v>2750</v>
      </c>
      <c r="R64" s="9">
        <v>1125</v>
      </c>
      <c r="S64" s="9">
        <v>1625</v>
      </c>
      <c r="T64" s="4">
        <v>2774</v>
      </c>
      <c r="U64" s="9">
        <v>1129</v>
      </c>
      <c r="V64" s="9">
        <v>1645</v>
      </c>
      <c r="W64" s="7">
        <v>2810</v>
      </c>
      <c r="X64" s="6">
        <v>1140</v>
      </c>
      <c r="Y64" s="6">
        <v>1670</v>
      </c>
      <c r="Z64" s="4">
        <v>2900</v>
      </c>
      <c r="AA64" s="9">
        <v>1181</v>
      </c>
      <c r="AB64" s="9">
        <v>1719</v>
      </c>
      <c r="AC64" s="7">
        <v>3070</v>
      </c>
      <c r="AD64" s="6">
        <v>1266</v>
      </c>
      <c r="AE64" s="6">
        <v>1804</v>
      </c>
    </row>
    <row r="65" spans="1:31" x14ac:dyDescent="0.75">
      <c r="A65" s="1">
        <v>57</v>
      </c>
      <c r="B65" s="4">
        <v>2313</v>
      </c>
      <c r="C65" s="6">
        <v>952</v>
      </c>
      <c r="D65" s="6">
        <v>1361</v>
      </c>
      <c r="E65" s="5">
        <v>2407</v>
      </c>
      <c r="F65" s="6">
        <v>994</v>
      </c>
      <c r="G65" s="6">
        <v>1413</v>
      </c>
      <c r="H65" s="4">
        <v>2526</v>
      </c>
      <c r="I65" s="9">
        <v>1047</v>
      </c>
      <c r="J65" s="9">
        <v>1479</v>
      </c>
      <c r="K65" s="4">
        <v>2628</v>
      </c>
      <c r="L65" s="9">
        <v>1089</v>
      </c>
      <c r="M65" s="9">
        <v>1539</v>
      </c>
      <c r="N65" s="4">
        <v>2692</v>
      </c>
      <c r="O65" s="9">
        <v>1111</v>
      </c>
      <c r="P65" s="9">
        <v>1581</v>
      </c>
      <c r="Q65" s="4">
        <v>2703</v>
      </c>
      <c r="R65" s="9">
        <v>1106</v>
      </c>
      <c r="S65" s="9">
        <v>1597</v>
      </c>
      <c r="T65" s="4">
        <v>2679</v>
      </c>
      <c r="U65" s="9">
        <v>1083</v>
      </c>
      <c r="V65" s="9">
        <v>1596</v>
      </c>
      <c r="W65" s="7">
        <v>2658</v>
      </c>
      <c r="X65" s="6">
        <v>1062</v>
      </c>
      <c r="Y65" s="6">
        <v>1596</v>
      </c>
      <c r="Z65" s="4">
        <v>2701</v>
      </c>
      <c r="AA65" s="9">
        <v>1076</v>
      </c>
      <c r="AB65" s="9">
        <v>1625</v>
      </c>
      <c r="AC65" s="7">
        <v>2839</v>
      </c>
      <c r="AD65" s="6">
        <v>1143</v>
      </c>
      <c r="AE65" s="6">
        <v>1696</v>
      </c>
    </row>
    <row r="66" spans="1:31" x14ac:dyDescent="0.75">
      <c r="A66" s="1">
        <v>58</v>
      </c>
      <c r="B66" s="4">
        <v>2303</v>
      </c>
      <c r="C66" s="6">
        <v>942</v>
      </c>
      <c r="D66" s="6">
        <v>1361</v>
      </c>
      <c r="E66" s="5">
        <v>2381</v>
      </c>
      <c r="F66" s="6">
        <v>978</v>
      </c>
      <c r="G66" s="6">
        <v>1403</v>
      </c>
      <c r="H66" s="4">
        <v>2475</v>
      </c>
      <c r="I66" s="9">
        <v>1020</v>
      </c>
      <c r="J66" s="9">
        <v>1455</v>
      </c>
      <c r="K66" s="4">
        <v>2555</v>
      </c>
      <c r="L66" s="9">
        <v>1053</v>
      </c>
      <c r="M66" s="9">
        <v>1502</v>
      </c>
      <c r="N66" s="4">
        <v>2602</v>
      </c>
      <c r="O66" s="9">
        <v>1069</v>
      </c>
      <c r="P66" s="9">
        <v>1533</v>
      </c>
      <c r="Q66" s="4">
        <v>2604</v>
      </c>
      <c r="R66" s="9">
        <v>1060</v>
      </c>
      <c r="S66" s="9">
        <v>1544</v>
      </c>
      <c r="T66" s="4">
        <v>2577</v>
      </c>
      <c r="U66" s="9">
        <v>1034</v>
      </c>
      <c r="V66" s="9">
        <v>1543</v>
      </c>
      <c r="W66" s="7">
        <v>2555</v>
      </c>
      <c r="X66" s="6">
        <v>1011</v>
      </c>
      <c r="Y66" s="6">
        <v>1544</v>
      </c>
      <c r="Z66" s="4">
        <v>2587</v>
      </c>
      <c r="AA66" s="9">
        <v>1019</v>
      </c>
      <c r="AB66" s="9">
        <v>1568</v>
      </c>
      <c r="AC66" s="7">
        <v>2704</v>
      </c>
      <c r="AD66" s="6">
        <v>1073</v>
      </c>
      <c r="AE66" s="6">
        <v>1631</v>
      </c>
    </row>
    <row r="67" spans="1:31" x14ac:dyDescent="0.75">
      <c r="A67" s="1">
        <v>59</v>
      </c>
      <c r="B67" s="4">
        <v>2305</v>
      </c>
      <c r="C67" s="6">
        <v>932</v>
      </c>
      <c r="D67" s="6">
        <v>1373</v>
      </c>
      <c r="E67" s="5">
        <v>2345</v>
      </c>
      <c r="F67" s="6">
        <v>951</v>
      </c>
      <c r="G67" s="6">
        <v>1394</v>
      </c>
      <c r="H67" s="4">
        <v>2389</v>
      </c>
      <c r="I67" s="9">
        <v>971</v>
      </c>
      <c r="J67" s="9">
        <v>1418</v>
      </c>
      <c r="K67" s="4">
        <v>2429</v>
      </c>
      <c r="L67" s="9">
        <v>988</v>
      </c>
      <c r="M67" s="9">
        <v>1441</v>
      </c>
      <c r="N67" s="4">
        <v>2457</v>
      </c>
      <c r="O67" s="9">
        <v>996</v>
      </c>
      <c r="P67" s="9">
        <v>1461</v>
      </c>
      <c r="Q67" s="4">
        <v>2470</v>
      </c>
      <c r="R67" s="9">
        <v>994</v>
      </c>
      <c r="S67" s="9">
        <v>1476</v>
      </c>
      <c r="T67" s="4">
        <v>2473</v>
      </c>
      <c r="U67" s="9">
        <v>985</v>
      </c>
      <c r="V67" s="9">
        <v>1488</v>
      </c>
      <c r="W67" s="7">
        <v>2487</v>
      </c>
      <c r="X67" s="6">
        <v>981</v>
      </c>
      <c r="Y67" s="6">
        <v>1506</v>
      </c>
      <c r="Z67" s="4">
        <v>2538</v>
      </c>
      <c r="AA67" s="9">
        <v>997</v>
      </c>
      <c r="AB67" s="9">
        <v>1541</v>
      </c>
      <c r="AC67" s="7">
        <v>2642</v>
      </c>
      <c r="AD67" s="6">
        <v>1043</v>
      </c>
      <c r="AE67" s="6">
        <v>1599</v>
      </c>
    </row>
    <row r="68" spans="1:31" x14ac:dyDescent="0.75">
      <c r="A68" s="1">
        <v>60</v>
      </c>
      <c r="B68" s="4">
        <v>2314</v>
      </c>
      <c r="C68" s="6">
        <v>924</v>
      </c>
      <c r="D68" s="6">
        <v>1390</v>
      </c>
      <c r="E68" s="5">
        <v>2308</v>
      </c>
      <c r="F68" s="6">
        <v>922</v>
      </c>
      <c r="G68" s="6">
        <v>1386</v>
      </c>
      <c r="H68" s="4">
        <v>2294</v>
      </c>
      <c r="I68" s="9">
        <v>917</v>
      </c>
      <c r="J68" s="9">
        <v>1377</v>
      </c>
      <c r="K68" s="4">
        <v>2285</v>
      </c>
      <c r="L68" s="9">
        <v>913</v>
      </c>
      <c r="M68" s="9">
        <v>1372</v>
      </c>
      <c r="N68" s="4">
        <v>2294</v>
      </c>
      <c r="O68" s="9">
        <v>915</v>
      </c>
      <c r="P68" s="9">
        <v>1379</v>
      </c>
      <c r="Q68" s="4">
        <v>2323</v>
      </c>
      <c r="R68" s="9">
        <v>924</v>
      </c>
      <c r="S68" s="9">
        <v>1399</v>
      </c>
      <c r="T68" s="4">
        <v>2370</v>
      </c>
      <c r="U68" s="9">
        <v>938</v>
      </c>
      <c r="V68" s="9">
        <v>1432</v>
      </c>
      <c r="W68" s="7">
        <v>2435</v>
      </c>
      <c r="X68" s="6">
        <v>960</v>
      </c>
      <c r="Y68" s="6">
        <v>1475</v>
      </c>
      <c r="Z68" s="4">
        <v>2513</v>
      </c>
      <c r="AA68" s="9">
        <v>989</v>
      </c>
      <c r="AB68" s="9">
        <v>1524</v>
      </c>
      <c r="AC68" s="7">
        <v>2606</v>
      </c>
      <c r="AD68" s="6">
        <v>1027</v>
      </c>
      <c r="AE68" s="6">
        <v>1579</v>
      </c>
    </row>
    <row r="69" spans="1:31" x14ac:dyDescent="0.75">
      <c r="A69" s="1">
        <v>61</v>
      </c>
      <c r="B69" s="4">
        <v>2313</v>
      </c>
      <c r="C69" s="6">
        <v>913</v>
      </c>
      <c r="D69" s="6">
        <v>1400</v>
      </c>
      <c r="E69" s="5">
        <v>2272</v>
      </c>
      <c r="F69" s="6">
        <v>896</v>
      </c>
      <c r="G69" s="6">
        <v>1376</v>
      </c>
      <c r="H69" s="4">
        <v>2212</v>
      </c>
      <c r="I69" s="9">
        <v>871</v>
      </c>
      <c r="J69" s="9">
        <v>1341</v>
      </c>
      <c r="K69" s="4">
        <v>2168</v>
      </c>
      <c r="L69" s="9">
        <v>854</v>
      </c>
      <c r="M69" s="9">
        <v>1314</v>
      </c>
      <c r="N69" s="4">
        <v>2160</v>
      </c>
      <c r="O69" s="9">
        <v>850</v>
      </c>
      <c r="P69" s="9">
        <v>1310</v>
      </c>
      <c r="Q69" s="4">
        <v>2201</v>
      </c>
      <c r="R69" s="9">
        <v>866</v>
      </c>
      <c r="S69" s="9">
        <v>1335</v>
      </c>
      <c r="T69" s="4">
        <v>2280</v>
      </c>
      <c r="U69" s="9">
        <v>898</v>
      </c>
      <c r="V69" s="9">
        <v>1382</v>
      </c>
      <c r="W69" s="7">
        <v>2381</v>
      </c>
      <c r="X69" s="6">
        <v>938</v>
      </c>
      <c r="Y69" s="6">
        <v>1443</v>
      </c>
      <c r="Z69" s="4">
        <v>2479</v>
      </c>
      <c r="AA69" s="9">
        <v>976</v>
      </c>
      <c r="AB69" s="9">
        <v>1503</v>
      </c>
      <c r="AC69" s="7">
        <v>2556</v>
      </c>
      <c r="AD69" s="6">
        <v>1005</v>
      </c>
      <c r="AE69" s="6">
        <v>1551</v>
      </c>
    </row>
    <row r="70" spans="1:31" x14ac:dyDescent="0.75">
      <c r="A70" s="1">
        <v>62</v>
      </c>
      <c r="B70" s="4">
        <v>2274</v>
      </c>
      <c r="C70" s="6">
        <v>889</v>
      </c>
      <c r="D70" s="6">
        <v>1385</v>
      </c>
      <c r="E70" s="5">
        <v>2225</v>
      </c>
      <c r="F70" s="6">
        <v>868</v>
      </c>
      <c r="G70" s="6">
        <v>1357</v>
      </c>
      <c r="H70" s="4">
        <v>2150</v>
      </c>
      <c r="I70" s="9">
        <v>837</v>
      </c>
      <c r="J70" s="9">
        <v>1313</v>
      </c>
      <c r="K70" s="4">
        <v>2091</v>
      </c>
      <c r="L70" s="9">
        <v>812</v>
      </c>
      <c r="M70" s="9">
        <v>1279</v>
      </c>
      <c r="N70" s="4">
        <v>2079</v>
      </c>
      <c r="O70" s="9">
        <v>808</v>
      </c>
      <c r="P70" s="9">
        <v>1271</v>
      </c>
      <c r="Q70" s="4">
        <v>2126</v>
      </c>
      <c r="R70" s="9">
        <v>829</v>
      </c>
      <c r="S70" s="9">
        <v>1297</v>
      </c>
      <c r="T70" s="4">
        <v>2219</v>
      </c>
      <c r="U70" s="9">
        <v>869</v>
      </c>
      <c r="V70" s="9">
        <v>1350</v>
      </c>
      <c r="W70" s="7">
        <v>2331</v>
      </c>
      <c r="X70" s="6">
        <v>916</v>
      </c>
      <c r="Y70" s="6">
        <v>1415</v>
      </c>
      <c r="Z70" s="4">
        <v>2431</v>
      </c>
      <c r="AA70" s="9">
        <v>956</v>
      </c>
      <c r="AB70" s="9">
        <v>1475</v>
      </c>
      <c r="AC70" s="7">
        <v>2492</v>
      </c>
      <c r="AD70" s="6">
        <v>976</v>
      </c>
      <c r="AE70" s="6">
        <v>1516</v>
      </c>
    </row>
    <row r="71" spans="1:31" x14ac:dyDescent="0.75">
      <c r="A71" s="1">
        <v>63</v>
      </c>
      <c r="B71" s="4">
        <v>2189</v>
      </c>
      <c r="C71" s="6">
        <v>849</v>
      </c>
      <c r="D71" s="6">
        <v>1340</v>
      </c>
      <c r="E71" s="5">
        <v>2162</v>
      </c>
      <c r="F71" s="6">
        <v>836</v>
      </c>
      <c r="G71" s="6">
        <v>1326</v>
      </c>
      <c r="H71" s="4">
        <v>2114</v>
      </c>
      <c r="I71" s="9">
        <v>815</v>
      </c>
      <c r="J71" s="9">
        <v>1299</v>
      </c>
      <c r="K71" s="4">
        <v>2077</v>
      </c>
      <c r="L71" s="9">
        <v>800</v>
      </c>
      <c r="M71" s="9">
        <v>1277</v>
      </c>
      <c r="N71" s="4">
        <v>2073</v>
      </c>
      <c r="O71" s="9">
        <v>799</v>
      </c>
      <c r="P71" s="9">
        <v>1274</v>
      </c>
      <c r="Q71" s="4">
        <v>2114</v>
      </c>
      <c r="R71" s="9">
        <v>817</v>
      </c>
      <c r="S71" s="9">
        <v>1297</v>
      </c>
      <c r="T71" s="4">
        <v>2190</v>
      </c>
      <c r="U71" s="9">
        <v>851</v>
      </c>
      <c r="V71" s="9">
        <v>1339</v>
      </c>
      <c r="W71" s="7">
        <v>2283</v>
      </c>
      <c r="X71" s="6">
        <v>892</v>
      </c>
      <c r="Y71" s="6">
        <v>1391</v>
      </c>
      <c r="Z71" s="4">
        <v>2359</v>
      </c>
      <c r="AA71" s="9">
        <v>922</v>
      </c>
      <c r="AB71" s="9">
        <v>1437</v>
      </c>
      <c r="AC71" s="7">
        <v>2404</v>
      </c>
      <c r="AD71" s="6">
        <v>935</v>
      </c>
      <c r="AE71" s="6">
        <v>1469</v>
      </c>
    </row>
    <row r="72" spans="1:31" x14ac:dyDescent="0.75">
      <c r="A72" s="1">
        <v>64</v>
      </c>
      <c r="B72" s="4">
        <v>2066</v>
      </c>
      <c r="C72" s="6">
        <v>795</v>
      </c>
      <c r="D72" s="6">
        <v>1271</v>
      </c>
      <c r="E72" s="5">
        <v>2089</v>
      </c>
      <c r="F72" s="6">
        <v>804</v>
      </c>
      <c r="G72" s="6">
        <v>1285</v>
      </c>
      <c r="H72" s="4">
        <v>2096</v>
      </c>
      <c r="I72" s="9">
        <v>806</v>
      </c>
      <c r="J72" s="9">
        <v>1290</v>
      </c>
      <c r="K72" s="4">
        <v>2101</v>
      </c>
      <c r="L72" s="9">
        <v>807</v>
      </c>
      <c r="M72" s="9">
        <v>1294</v>
      </c>
      <c r="N72" s="4">
        <v>2116</v>
      </c>
      <c r="O72" s="9">
        <v>813</v>
      </c>
      <c r="P72" s="9">
        <v>1303</v>
      </c>
      <c r="Q72" s="4">
        <v>2145</v>
      </c>
      <c r="R72" s="9">
        <v>826</v>
      </c>
      <c r="S72" s="9">
        <v>1319</v>
      </c>
      <c r="T72" s="4">
        <v>2186</v>
      </c>
      <c r="U72" s="9">
        <v>844</v>
      </c>
      <c r="V72" s="9">
        <v>1342</v>
      </c>
      <c r="W72" s="7">
        <v>2230</v>
      </c>
      <c r="X72" s="6">
        <v>863</v>
      </c>
      <c r="Y72" s="6">
        <v>1367</v>
      </c>
      <c r="Z72" s="4">
        <v>2270</v>
      </c>
      <c r="AA72" s="9">
        <v>879</v>
      </c>
      <c r="AB72" s="9">
        <v>1391</v>
      </c>
      <c r="AC72" s="7">
        <v>2298</v>
      </c>
      <c r="AD72" s="6">
        <v>886</v>
      </c>
      <c r="AE72" s="6">
        <v>1412</v>
      </c>
    </row>
    <row r="73" spans="1:31" x14ac:dyDescent="0.75">
      <c r="A73" s="1">
        <v>65</v>
      </c>
      <c r="B73" s="4">
        <v>1927</v>
      </c>
      <c r="C73" s="6">
        <v>736</v>
      </c>
      <c r="D73" s="6">
        <v>1191</v>
      </c>
      <c r="E73" s="5">
        <v>2009</v>
      </c>
      <c r="F73" s="6">
        <v>769</v>
      </c>
      <c r="G73" s="6">
        <v>1240</v>
      </c>
      <c r="H73" s="4">
        <v>2083</v>
      </c>
      <c r="I73" s="9">
        <v>798</v>
      </c>
      <c r="J73" s="9">
        <v>1285</v>
      </c>
      <c r="K73" s="4">
        <v>2141</v>
      </c>
      <c r="L73" s="9">
        <v>821</v>
      </c>
      <c r="M73" s="9">
        <v>1320</v>
      </c>
      <c r="N73" s="4">
        <v>2178</v>
      </c>
      <c r="O73" s="9">
        <v>835</v>
      </c>
      <c r="P73" s="9">
        <v>1343</v>
      </c>
      <c r="Q73" s="4">
        <v>2192</v>
      </c>
      <c r="R73" s="9">
        <v>840</v>
      </c>
      <c r="S73" s="9">
        <v>1352</v>
      </c>
      <c r="T73" s="4">
        <v>2188</v>
      </c>
      <c r="U73" s="9">
        <v>839</v>
      </c>
      <c r="V73" s="9">
        <v>1349</v>
      </c>
      <c r="W73" s="7">
        <v>2177</v>
      </c>
      <c r="X73" s="6">
        <v>835</v>
      </c>
      <c r="Y73" s="6">
        <v>1342</v>
      </c>
      <c r="Z73" s="4">
        <v>2171</v>
      </c>
      <c r="AA73" s="9">
        <v>832</v>
      </c>
      <c r="AB73" s="9">
        <v>1339</v>
      </c>
      <c r="AC73" s="7">
        <v>2183</v>
      </c>
      <c r="AD73" s="6">
        <v>835</v>
      </c>
      <c r="AE73" s="6">
        <v>1348</v>
      </c>
    </row>
    <row r="74" spans="1:31" x14ac:dyDescent="0.75">
      <c r="A74" s="1">
        <v>66</v>
      </c>
      <c r="B74" s="4">
        <v>1794</v>
      </c>
      <c r="C74" s="6">
        <v>680</v>
      </c>
      <c r="D74" s="6">
        <v>1114</v>
      </c>
      <c r="E74" s="5">
        <v>1922</v>
      </c>
      <c r="F74" s="6">
        <v>731</v>
      </c>
      <c r="G74" s="6">
        <v>1191</v>
      </c>
      <c r="H74" s="4">
        <v>2052</v>
      </c>
      <c r="I74" s="9">
        <v>783</v>
      </c>
      <c r="J74" s="9">
        <v>1269</v>
      </c>
      <c r="K74" s="4">
        <v>2153</v>
      </c>
      <c r="L74" s="9">
        <v>822</v>
      </c>
      <c r="M74" s="9">
        <v>1331</v>
      </c>
      <c r="N74" s="4">
        <v>2209</v>
      </c>
      <c r="O74" s="9">
        <v>844</v>
      </c>
      <c r="P74" s="9">
        <v>1365</v>
      </c>
      <c r="Q74" s="4">
        <v>2214</v>
      </c>
      <c r="R74" s="9">
        <v>846</v>
      </c>
      <c r="S74" s="9">
        <v>1368</v>
      </c>
      <c r="T74" s="4">
        <v>2179</v>
      </c>
      <c r="U74" s="9">
        <v>831</v>
      </c>
      <c r="V74" s="9">
        <v>1348</v>
      </c>
      <c r="W74" s="7">
        <v>2125</v>
      </c>
      <c r="X74" s="6">
        <v>809</v>
      </c>
      <c r="Y74" s="6">
        <v>1316</v>
      </c>
      <c r="Z74" s="4">
        <v>2086</v>
      </c>
      <c r="AA74" s="9">
        <v>793</v>
      </c>
      <c r="AB74" s="9">
        <v>1293</v>
      </c>
      <c r="AC74" s="7">
        <v>2083</v>
      </c>
      <c r="AD74" s="6">
        <v>792</v>
      </c>
      <c r="AE74" s="6">
        <v>1291</v>
      </c>
    </row>
    <row r="75" spans="1:31" x14ac:dyDescent="0.75">
      <c r="A75" s="1">
        <v>67</v>
      </c>
      <c r="B75" s="4">
        <v>1673</v>
      </c>
      <c r="C75" s="6">
        <v>628</v>
      </c>
      <c r="D75" s="6">
        <v>1045</v>
      </c>
      <c r="E75" s="5">
        <v>1829</v>
      </c>
      <c r="F75" s="6">
        <v>691</v>
      </c>
      <c r="G75" s="6">
        <v>1138</v>
      </c>
      <c r="H75" s="4">
        <v>1988</v>
      </c>
      <c r="I75" s="9">
        <v>755</v>
      </c>
      <c r="J75" s="9">
        <v>1233</v>
      </c>
      <c r="K75" s="4">
        <v>2115</v>
      </c>
      <c r="L75" s="9">
        <v>806</v>
      </c>
      <c r="M75" s="9">
        <v>1309</v>
      </c>
      <c r="N75" s="4">
        <v>2185</v>
      </c>
      <c r="O75" s="9">
        <v>833</v>
      </c>
      <c r="P75" s="9">
        <v>1352</v>
      </c>
      <c r="Q75" s="4">
        <v>2190</v>
      </c>
      <c r="R75" s="9">
        <v>833</v>
      </c>
      <c r="S75" s="9">
        <v>1357</v>
      </c>
      <c r="T75" s="4">
        <v>2144</v>
      </c>
      <c r="U75" s="9">
        <v>814</v>
      </c>
      <c r="V75" s="9">
        <v>1330</v>
      </c>
      <c r="W75" s="7">
        <v>2077</v>
      </c>
      <c r="X75" s="6">
        <v>787</v>
      </c>
      <c r="Y75" s="6">
        <v>1290</v>
      </c>
      <c r="Z75" s="4">
        <v>2024</v>
      </c>
      <c r="AA75" s="9">
        <v>766</v>
      </c>
      <c r="AB75" s="9">
        <v>1258</v>
      </c>
      <c r="AC75" s="7">
        <v>2017</v>
      </c>
      <c r="AD75" s="6">
        <v>763</v>
      </c>
      <c r="AE75" s="6">
        <v>1254</v>
      </c>
    </row>
    <row r="76" spans="1:31" x14ac:dyDescent="0.75">
      <c r="A76" s="1">
        <v>68</v>
      </c>
      <c r="B76" s="4">
        <v>1579</v>
      </c>
      <c r="C76" s="6">
        <v>588</v>
      </c>
      <c r="D76" s="6">
        <v>991</v>
      </c>
      <c r="E76" s="5">
        <v>1725</v>
      </c>
      <c r="F76" s="6">
        <v>648</v>
      </c>
      <c r="G76" s="6">
        <v>1077</v>
      </c>
      <c r="H76" s="4">
        <v>1876</v>
      </c>
      <c r="I76" s="9">
        <v>709</v>
      </c>
      <c r="J76" s="9">
        <v>1167</v>
      </c>
      <c r="K76" s="4">
        <v>2000</v>
      </c>
      <c r="L76" s="9">
        <v>758</v>
      </c>
      <c r="M76" s="9">
        <v>1242</v>
      </c>
      <c r="N76" s="4">
        <v>2078</v>
      </c>
      <c r="O76" s="9">
        <v>789</v>
      </c>
      <c r="P76" s="9">
        <v>1289</v>
      </c>
      <c r="Q76" s="4">
        <v>2099</v>
      </c>
      <c r="R76" s="9">
        <v>797</v>
      </c>
      <c r="S76" s="9">
        <v>1302</v>
      </c>
      <c r="T76" s="4">
        <v>2076</v>
      </c>
      <c r="U76" s="9">
        <v>786</v>
      </c>
      <c r="V76" s="9">
        <v>1290</v>
      </c>
      <c r="W76" s="7">
        <v>2030</v>
      </c>
      <c r="X76" s="6">
        <v>767</v>
      </c>
      <c r="Y76" s="6">
        <v>1263</v>
      </c>
      <c r="Z76" s="4">
        <v>1997</v>
      </c>
      <c r="AA76" s="9">
        <v>754</v>
      </c>
      <c r="AB76" s="9">
        <v>1243</v>
      </c>
      <c r="AC76" s="7">
        <v>1998</v>
      </c>
      <c r="AD76" s="6">
        <v>755</v>
      </c>
      <c r="AE76" s="6">
        <v>1243</v>
      </c>
    </row>
    <row r="77" spans="1:31" x14ac:dyDescent="0.75">
      <c r="A77" s="1">
        <v>69</v>
      </c>
      <c r="B77" s="4">
        <v>1498</v>
      </c>
      <c r="C77" s="6">
        <v>553</v>
      </c>
      <c r="D77" s="6">
        <v>945</v>
      </c>
      <c r="E77" s="5">
        <v>1612</v>
      </c>
      <c r="F77" s="6">
        <v>600</v>
      </c>
      <c r="G77" s="6">
        <v>1012</v>
      </c>
      <c r="H77" s="4">
        <v>1729</v>
      </c>
      <c r="I77" s="9">
        <v>648</v>
      </c>
      <c r="J77" s="9">
        <v>1081</v>
      </c>
      <c r="K77" s="4">
        <v>1831</v>
      </c>
      <c r="L77" s="9">
        <v>690</v>
      </c>
      <c r="M77" s="9">
        <v>1141</v>
      </c>
      <c r="N77" s="4">
        <v>1908</v>
      </c>
      <c r="O77" s="9">
        <v>721</v>
      </c>
      <c r="P77" s="9">
        <v>1187</v>
      </c>
      <c r="Q77" s="4">
        <v>1955</v>
      </c>
      <c r="R77" s="9">
        <v>739</v>
      </c>
      <c r="S77" s="9">
        <v>1216</v>
      </c>
      <c r="T77" s="4">
        <v>1977</v>
      </c>
      <c r="U77" s="9">
        <v>748</v>
      </c>
      <c r="V77" s="9">
        <v>1229</v>
      </c>
      <c r="W77" s="7">
        <v>1984</v>
      </c>
      <c r="X77" s="6">
        <v>750</v>
      </c>
      <c r="Y77" s="6">
        <v>1234</v>
      </c>
      <c r="Z77" s="4">
        <v>1990</v>
      </c>
      <c r="AA77" s="9">
        <v>752</v>
      </c>
      <c r="AB77" s="9">
        <v>1238</v>
      </c>
      <c r="AC77" s="7">
        <v>2007</v>
      </c>
      <c r="AD77" s="6">
        <v>759</v>
      </c>
      <c r="AE77" s="6">
        <v>1248</v>
      </c>
    </row>
    <row r="78" spans="1:31" x14ac:dyDescent="0.75">
      <c r="A78" s="1">
        <v>70</v>
      </c>
      <c r="B78" s="4">
        <v>1419</v>
      </c>
      <c r="C78" s="6">
        <v>520</v>
      </c>
      <c r="D78" s="6">
        <v>899</v>
      </c>
      <c r="E78" s="5">
        <v>1494</v>
      </c>
      <c r="F78" s="6">
        <v>552</v>
      </c>
      <c r="G78" s="6">
        <v>942</v>
      </c>
      <c r="H78" s="4">
        <v>1567</v>
      </c>
      <c r="I78" s="9">
        <v>583</v>
      </c>
      <c r="J78" s="9">
        <v>984</v>
      </c>
      <c r="K78" s="4">
        <v>1641</v>
      </c>
      <c r="L78" s="9">
        <v>614</v>
      </c>
      <c r="M78" s="9">
        <v>1027</v>
      </c>
      <c r="N78" s="4">
        <v>1716</v>
      </c>
      <c r="O78" s="9">
        <v>645</v>
      </c>
      <c r="P78" s="9">
        <v>1071</v>
      </c>
      <c r="Q78" s="4">
        <v>1790</v>
      </c>
      <c r="R78" s="9">
        <v>675</v>
      </c>
      <c r="S78" s="9">
        <v>1115</v>
      </c>
      <c r="T78" s="4">
        <v>1861</v>
      </c>
      <c r="U78" s="9">
        <v>703</v>
      </c>
      <c r="V78" s="9">
        <v>1158</v>
      </c>
      <c r="W78" s="7">
        <v>1926</v>
      </c>
      <c r="X78" s="6">
        <v>729</v>
      </c>
      <c r="Y78" s="6">
        <v>1197</v>
      </c>
      <c r="Z78" s="4">
        <v>1977</v>
      </c>
      <c r="AA78" s="9">
        <v>749</v>
      </c>
      <c r="AB78" s="9">
        <v>1228</v>
      </c>
      <c r="AC78" s="7">
        <v>2013</v>
      </c>
      <c r="AD78" s="6">
        <v>762</v>
      </c>
      <c r="AE78" s="6">
        <v>1251</v>
      </c>
    </row>
    <row r="79" spans="1:31" x14ac:dyDescent="0.75">
      <c r="A79" s="1">
        <v>71</v>
      </c>
      <c r="B79" s="4">
        <v>1329</v>
      </c>
      <c r="C79" s="6">
        <v>484</v>
      </c>
      <c r="D79" s="6">
        <v>845</v>
      </c>
      <c r="E79" s="5">
        <v>1369</v>
      </c>
      <c r="F79" s="6">
        <v>502</v>
      </c>
      <c r="G79" s="6">
        <v>867</v>
      </c>
      <c r="H79" s="4">
        <v>1407</v>
      </c>
      <c r="I79" s="9">
        <v>519</v>
      </c>
      <c r="J79" s="9">
        <v>888</v>
      </c>
      <c r="K79" s="4">
        <v>1457</v>
      </c>
      <c r="L79" s="9">
        <v>541</v>
      </c>
      <c r="M79" s="9">
        <v>916</v>
      </c>
      <c r="N79" s="4">
        <v>1528</v>
      </c>
      <c r="O79" s="9">
        <v>571</v>
      </c>
      <c r="P79" s="9">
        <v>957</v>
      </c>
      <c r="Q79" s="4">
        <v>1624</v>
      </c>
      <c r="R79" s="9">
        <v>610</v>
      </c>
      <c r="S79" s="9">
        <v>1014</v>
      </c>
      <c r="T79" s="4">
        <v>1737</v>
      </c>
      <c r="U79" s="9">
        <v>656</v>
      </c>
      <c r="V79" s="9">
        <v>1081</v>
      </c>
      <c r="W79" s="7">
        <v>1848</v>
      </c>
      <c r="X79" s="6">
        <v>700</v>
      </c>
      <c r="Y79" s="6">
        <v>1148</v>
      </c>
      <c r="Z79" s="4">
        <v>1937</v>
      </c>
      <c r="AA79" s="9">
        <v>735</v>
      </c>
      <c r="AB79" s="9">
        <v>1202</v>
      </c>
      <c r="AC79" s="7">
        <v>1991</v>
      </c>
      <c r="AD79" s="6">
        <v>756</v>
      </c>
      <c r="AE79" s="6">
        <v>1235</v>
      </c>
    </row>
    <row r="80" spans="1:31" x14ac:dyDescent="0.75">
      <c r="A80" s="1">
        <v>72</v>
      </c>
      <c r="B80" s="4">
        <v>1221</v>
      </c>
      <c r="C80" s="6">
        <v>441</v>
      </c>
      <c r="D80" s="6">
        <v>780</v>
      </c>
      <c r="E80" s="5">
        <v>1242</v>
      </c>
      <c r="F80" s="6">
        <v>451</v>
      </c>
      <c r="G80" s="6">
        <v>791</v>
      </c>
      <c r="H80" s="4">
        <v>1259</v>
      </c>
      <c r="I80" s="9">
        <v>461</v>
      </c>
      <c r="J80" s="9">
        <v>798</v>
      </c>
      <c r="K80" s="4">
        <v>1297</v>
      </c>
      <c r="L80" s="9">
        <v>479</v>
      </c>
      <c r="M80" s="9">
        <v>818</v>
      </c>
      <c r="N80" s="4">
        <v>1368</v>
      </c>
      <c r="O80" s="9">
        <v>509</v>
      </c>
      <c r="P80" s="9">
        <v>859</v>
      </c>
      <c r="Q80" s="4">
        <v>1475</v>
      </c>
      <c r="R80" s="9">
        <v>553</v>
      </c>
      <c r="S80" s="9">
        <v>922</v>
      </c>
      <c r="T80" s="4">
        <v>1610</v>
      </c>
      <c r="U80" s="9">
        <v>608</v>
      </c>
      <c r="V80" s="9">
        <v>1002</v>
      </c>
      <c r="W80" s="7">
        <v>1747</v>
      </c>
      <c r="X80" s="6">
        <v>663</v>
      </c>
      <c r="Y80" s="6">
        <v>1084</v>
      </c>
      <c r="Z80" s="4">
        <v>1859</v>
      </c>
      <c r="AA80" s="9">
        <v>707</v>
      </c>
      <c r="AB80" s="9">
        <v>1152</v>
      </c>
      <c r="AC80" s="7">
        <v>1923</v>
      </c>
      <c r="AD80" s="6">
        <v>731</v>
      </c>
      <c r="AE80" s="6">
        <v>1192</v>
      </c>
    </row>
    <row r="81" spans="1:31" x14ac:dyDescent="0.75">
      <c r="A81" s="1">
        <v>73</v>
      </c>
      <c r="B81" s="4">
        <v>1090</v>
      </c>
      <c r="C81" s="6">
        <v>390</v>
      </c>
      <c r="D81" s="6">
        <v>700</v>
      </c>
      <c r="E81" s="5">
        <v>1110</v>
      </c>
      <c r="F81" s="6">
        <v>401</v>
      </c>
      <c r="G81" s="6">
        <v>709</v>
      </c>
      <c r="H81" s="4">
        <v>1128</v>
      </c>
      <c r="I81" s="9">
        <v>411</v>
      </c>
      <c r="J81" s="9">
        <v>717</v>
      </c>
      <c r="K81" s="4">
        <v>1166</v>
      </c>
      <c r="L81" s="9">
        <v>429</v>
      </c>
      <c r="M81" s="9">
        <v>737</v>
      </c>
      <c r="N81" s="4">
        <v>1235</v>
      </c>
      <c r="O81" s="9">
        <v>458</v>
      </c>
      <c r="P81" s="9">
        <v>777</v>
      </c>
      <c r="Q81" s="4">
        <v>1344</v>
      </c>
      <c r="R81" s="9">
        <v>503</v>
      </c>
      <c r="S81" s="9">
        <v>841</v>
      </c>
      <c r="T81" s="4">
        <v>1478</v>
      </c>
      <c r="U81" s="9">
        <v>557</v>
      </c>
      <c r="V81" s="9">
        <v>921</v>
      </c>
      <c r="W81" s="7">
        <v>1619</v>
      </c>
      <c r="X81" s="6">
        <v>614</v>
      </c>
      <c r="Y81" s="6">
        <v>1005</v>
      </c>
      <c r="Z81" s="4">
        <v>1733</v>
      </c>
      <c r="AA81" s="9">
        <v>659</v>
      </c>
      <c r="AB81" s="9">
        <v>1074</v>
      </c>
      <c r="AC81" s="7">
        <v>1802</v>
      </c>
      <c r="AD81" s="6">
        <v>686</v>
      </c>
      <c r="AE81" s="6">
        <v>1116</v>
      </c>
    </row>
    <row r="82" spans="1:31" x14ac:dyDescent="0.75">
      <c r="A82" s="1">
        <v>74</v>
      </c>
      <c r="B82" s="4">
        <v>946</v>
      </c>
      <c r="C82" s="6">
        <v>335</v>
      </c>
      <c r="D82" s="6">
        <v>611</v>
      </c>
      <c r="E82" s="5">
        <v>975</v>
      </c>
      <c r="F82" s="6">
        <v>349</v>
      </c>
      <c r="G82" s="6">
        <v>626</v>
      </c>
      <c r="H82" s="4">
        <v>1005</v>
      </c>
      <c r="I82" s="9">
        <v>364</v>
      </c>
      <c r="J82" s="9">
        <v>641</v>
      </c>
      <c r="K82" s="4">
        <v>1051</v>
      </c>
      <c r="L82" s="9">
        <v>385</v>
      </c>
      <c r="M82" s="9">
        <v>666</v>
      </c>
      <c r="N82" s="4">
        <v>1122</v>
      </c>
      <c r="O82" s="9">
        <v>416</v>
      </c>
      <c r="P82" s="9">
        <v>706</v>
      </c>
      <c r="Q82" s="4">
        <v>1221</v>
      </c>
      <c r="R82" s="9">
        <v>457</v>
      </c>
      <c r="S82" s="9">
        <v>764</v>
      </c>
      <c r="T82" s="4">
        <v>1340</v>
      </c>
      <c r="U82" s="9">
        <v>505</v>
      </c>
      <c r="V82" s="9">
        <v>835</v>
      </c>
      <c r="W82" s="7">
        <v>1461</v>
      </c>
      <c r="X82" s="6">
        <v>553</v>
      </c>
      <c r="Y82" s="6">
        <v>908</v>
      </c>
      <c r="Z82" s="4">
        <v>1563</v>
      </c>
      <c r="AA82" s="9">
        <v>594</v>
      </c>
      <c r="AB82" s="9">
        <v>969</v>
      </c>
      <c r="AC82" s="7">
        <v>1632</v>
      </c>
      <c r="AD82" s="6">
        <v>622</v>
      </c>
      <c r="AE82" s="6">
        <v>1010</v>
      </c>
    </row>
    <row r="83" spans="1:31" x14ac:dyDescent="0.75">
      <c r="A83" s="1">
        <v>75</v>
      </c>
      <c r="B83" s="4">
        <v>792</v>
      </c>
      <c r="C83" s="6">
        <v>277</v>
      </c>
      <c r="D83" s="6">
        <v>515</v>
      </c>
      <c r="E83" s="5">
        <v>837</v>
      </c>
      <c r="F83" s="6">
        <v>298</v>
      </c>
      <c r="G83" s="6">
        <v>539</v>
      </c>
      <c r="H83" s="4">
        <v>886</v>
      </c>
      <c r="I83" s="9">
        <v>320</v>
      </c>
      <c r="J83" s="9">
        <v>566</v>
      </c>
      <c r="K83" s="4">
        <v>944</v>
      </c>
      <c r="L83" s="9">
        <v>346</v>
      </c>
      <c r="M83" s="9">
        <v>598</v>
      </c>
      <c r="N83" s="4">
        <v>1013</v>
      </c>
      <c r="O83" s="9">
        <v>375</v>
      </c>
      <c r="P83" s="9">
        <v>638</v>
      </c>
      <c r="Q83" s="4">
        <v>1094</v>
      </c>
      <c r="R83" s="9">
        <v>409</v>
      </c>
      <c r="S83" s="9">
        <v>685</v>
      </c>
      <c r="T83" s="4">
        <v>1183</v>
      </c>
      <c r="U83" s="9">
        <v>445</v>
      </c>
      <c r="V83" s="9">
        <v>738</v>
      </c>
      <c r="W83" s="7">
        <v>1272</v>
      </c>
      <c r="X83" s="6">
        <v>481</v>
      </c>
      <c r="Y83" s="6">
        <v>791</v>
      </c>
      <c r="Z83" s="4">
        <v>1351</v>
      </c>
      <c r="AA83" s="9">
        <v>513</v>
      </c>
      <c r="AB83" s="9">
        <v>838</v>
      </c>
      <c r="AC83" s="7">
        <v>1415</v>
      </c>
      <c r="AD83" s="6">
        <v>540</v>
      </c>
      <c r="AE83" s="6">
        <v>875</v>
      </c>
    </row>
    <row r="84" spans="1:31" x14ac:dyDescent="0.75">
      <c r="A84" s="1">
        <v>76</v>
      </c>
      <c r="B84" s="4">
        <v>634</v>
      </c>
      <c r="C84" s="6">
        <v>218</v>
      </c>
      <c r="D84" s="6">
        <v>416</v>
      </c>
      <c r="E84" s="5">
        <v>695</v>
      </c>
      <c r="F84" s="6">
        <v>245</v>
      </c>
      <c r="G84" s="6">
        <v>450</v>
      </c>
      <c r="H84" s="4">
        <v>763</v>
      </c>
      <c r="I84" s="9">
        <v>275</v>
      </c>
      <c r="J84" s="9">
        <v>488</v>
      </c>
      <c r="K84" s="4">
        <v>829</v>
      </c>
      <c r="L84" s="9">
        <v>304</v>
      </c>
      <c r="M84" s="9">
        <v>525</v>
      </c>
      <c r="N84" s="4">
        <v>891</v>
      </c>
      <c r="O84" s="9">
        <v>331</v>
      </c>
      <c r="P84" s="9">
        <v>560</v>
      </c>
      <c r="Q84" s="4">
        <v>949</v>
      </c>
      <c r="R84" s="9">
        <v>354</v>
      </c>
      <c r="S84" s="9">
        <v>595</v>
      </c>
      <c r="T84" s="4">
        <v>1002</v>
      </c>
      <c r="U84" s="9">
        <v>376</v>
      </c>
      <c r="V84" s="9">
        <v>626</v>
      </c>
      <c r="W84" s="7">
        <v>1053</v>
      </c>
      <c r="X84" s="6">
        <v>397</v>
      </c>
      <c r="Y84" s="6">
        <v>656</v>
      </c>
      <c r="Z84" s="4">
        <v>1105</v>
      </c>
      <c r="AA84" s="9">
        <v>419</v>
      </c>
      <c r="AB84" s="9">
        <v>686</v>
      </c>
      <c r="AC84" s="7">
        <v>1158</v>
      </c>
      <c r="AD84" s="6">
        <v>442</v>
      </c>
      <c r="AE84" s="6">
        <v>716</v>
      </c>
    </row>
    <row r="85" spans="1:31" x14ac:dyDescent="0.75">
      <c r="A85" s="1">
        <v>77</v>
      </c>
      <c r="B85" s="4">
        <v>484</v>
      </c>
      <c r="C85" s="6">
        <v>164</v>
      </c>
      <c r="D85" s="6">
        <v>320</v>
      </c>
      <c r="E85" s="5">
        <v>549</v>
      </c>
      <c r="F85" s="6">
        <v>191</v>
      </c>
      <c r="G85" s="6">
        <v>358</v>
      </c>
      <c r="H85" s="4">
        <v>622</v>
      </c>
      <c r="I85" s="9">
        <v>223</v>
      </c>
      <c r="J85" s="9">
        <v>399</v>
      </c>
      <c r="K85" s="4">
        <v>689</v>
      </c>
      <c r="L85" s="9">
        <v>251</v>
      </c>
      <c r="M85" s="9">
        <v>438</v>
      </c>
      <c r="N85" s="4">
        <v>738</v>
      </c>
      <c r="O85" s="9">
        <v>273</v>
      </c>
      <c r="P85" s="9">
        <v>465</v>
      </c>
      <c r="Q85" s="4">
        <v>772</v>
      </c>
      <c r="R85" s="9">
        <v>288</v>
      </c>
      <c r="S85" s="9">
        <v>484</v>
      </c>
      <c r="T85" s="4">
        <v>787</v>
      </c>
      <c r="U85" s="9">
        <v>295</v>
      </c>
      <c r="V85" s="9">
        <v>492</v>
      </c>
      <c r="W85" s="7">
        <v>801</v>
      </c>
      <c r="X85" s="6">
        <v>302</v>
      </c>
      <c r="Y85" s="6">
        <v>499</v>
      </c>
      <c r="Z85" s="4">
        <v>827</v>
      </c>
      <c r="AA85" s="9">
        <v>314</v>
      </c>
      <c r="AB85" s="9">
        <v>513</v>
      </c>
      <c r="AC85" s="7">
        <v>874</v>
      </c>
      <c r="AD85" s="6">
        <v>335</v>
      </c>
      <c r="AE85" s="6">
        <v>539</v>
      </c>
    </row>
    <row r="86" spans="1:31" x14ac:dyDescent="0.75">
      <c r="A86" s="1">
        <v>78</v>
      </c>
      <c r="B86" s="4">
        <v>343</v>
      </c>
      <c r="C86" s="6">
        <v>113</v>
      </c>
      <c r="D86" s="6">
        <v>230</v>
      </c>
      <c r="E86" s="5">
        <v>400</v>
      </c>
      <c r="F86" s="6">
        <v>138</v>
      </c>
      <c r="G86" s="6">
        <v>262</v>
      </c>
      <c r="H86" s="4">
        <v>462</v>
      </c>
      <c r="I86" s="9">
        <v>164</v>
      </c>
      <c r="J86" s="9">
        <v>298</v>
      </c>
      <c r="K86" s="4">
        <v>510</v>
      </c>
      <c r="L86" s="9">
        <v>185</v>
      </c>
      <c r="M86" s="9">
        <v>325</v>
      </c>
      <c r="N86" s="4">
        <v>537</v>
      </c>
      <c r="O86" s="9">
        <v>197</v>
      </c>
      <c r="P86" s="9">
        <v>340</v>
      </c>
      <c r="Q86" s="4">
        <v>542</v>
      </c>
      <c r="R86" s="9">
        <v>201</v>
      </c>
      <c r="S86" s="9">
        <v>341</v>
      </c>
      <c r="T86" s="4">
        <v>532</v>
      </c>
      <c r="U86" s="9">
        <v>199</v>
      </c>
      <c r="V86" s="9">
        <v>333</v>
      </c>
      <c r="W86" s="7">
        <v>518</v>
      </c>
      <c r="X86" s="6">
        <v>195</v>
      </c>
      <c r="Y86" s="6">
        <v>323</v>
      </c>
      <c r="Z86" s="4">
        <v>525</v>
      </c>
      <c r="AA86" s="9">
        <v>200</v>
      </c>
      <c r="AB86" s="9">
        <v>325</v>
      </c>
      <c r="AC86" s="7">
        <v>564</v>
      </c>
      <c r="AD86" s="6">
        <v>218</v>
      </c>
      <c r="AE86" s="6">
        <v>346</v>
      </c>
    </row>
    <row r="87" spans="1:31" x14ac:dyDescent="0.75">
      <c r="A87" s="1">
        <v>79</v>
      </c>
      <c r="B87" s="4">
        <v>224</v>
      </c>
      <c r="C87" s="6">
        <v>73</v>
      </c>
      <c r="D87" s="6">
        <v>151</v>
      </c>
      <c r="E87" s="5">
        <v>246</v>
      </c>
      <c r="F87" s="6">
        <v>82</v>
      </c>
      <c r="G87" s="6">
        <v>164</v>
      </c>
      <c r="H87" s="4">
        <v>269</v>
      </c>
      <c r="I87" s="9">
        <v>92</v>
      </c>
      <c r="J87" s="9">
        <v>177</v>
      </c>
      <c r="K87" s="4">
        <v>277</v>
      </c>
      <c r="L87" s="9">
        <v>96</v>
      </c>
      <c r="M87" s="9">
        <v>181</v>
      </c>
      <c r="N87" s="4">
        <v>270</v>
      </c>
      <c r="O87" s="9">
        <v>95</v>
      </c>
      <c r="P87" s="9">
        <v>175</v>
      </c>
      <c r="Q87" s="4">
        <v>252</v>
      </c>
      <c r="R87" s="9">
        <v>90</v>
      </c>
      <c r="S87" s="9">
        <v>162</v>
      </c>
      <c r="T87" s="4">
        <v>224</v>
      </c>
      <c r="U87" s="9">
        <v>83</v>
      </c>
      <c r="V87" s="9">
        <v>141</v>
      </c>
      <c r="W87" s="7">
        <v>203</v>
      </c>
      <c r="X87" s="6">
        <v>79</v>
      </c>
      <c r="Y87" s="6">
        <v>124</v>
      </c>
      <c r="Z87" s="4">
        <v>205</v>
      </c>
      <c r="AA87" s="9">
        <v>82</v>
      </c>
      <c r="AB87" s="9">
        <v>123</v>
      </c>
      <c r="AC87" s="7">
        <v>239</v>
      </c>
      <c r="AD87" s="6">
        <v>96</v>
      </c>
      <c r="AE87" s="6">
        <v>143</v>
      </c>
    </row>
    <row r="88" spans="1:31" x14ac:dyDescent="0.75">
      <c r="A88" s="1" t="s">
        <v>7</v>
      </c>
      <c r="B88" s="4">
        <v>2696</v>
      </c>
      <c r="C88" s="6">
        <v>857</v>
      </c>
      <c r="D88" s="6">
        <v>1839</v>
      </c>
      <c r="E88" s="5">
        <v>2513</v>
      </c>
      <c r="F88" s="6">
        <v>795</v>
      </c>
      <c r="G88" s="6">
        <v>1718</v>
      </c>
      <c r="H88" s="4">
        <v>2374</v>
      </c>
      <c r="I88" s="9">
        <v>749</v>
      </c>
      <c r="J88" s="9">
        <v>1625</v>
      </c>
      <c r="K88" s="4">
        <v>2289</v>
      </c>
      <c r="L88" s="9">
        <v>723</v>
      </c>
      <c r="M88" s="9">
        <v>1566</v>
      </c>
      <c r="N88" s="4">
        <v>2256</v>
      </c>
      <c r="O88" s="9">
        <v>718</v>
      </c>
      <c r="P88" s="9">
        <v>1538</v>
      </c>
      <c r="Q88" s="4">
        <v>2257</v>
      </c>
      <c r="R88" s="9">
        <v>726</v>
      </c>
      <c r="S88" s="9">
        <v>1531</v>
      </c>
      <c r="T88" s="4">
        <v>2302</v>
      </c>
      <c r="U88" s="9">
        <v>751</v>
      </c>
      <c r="V88" s="9">
        <v>1551</v>
      </c>
      <c r="W88" s="7">
        <v>2371</v>
      </c>
      <c r="X88" s="6">
        <v>784</v>
      </c>
      <c r="Y88" s="6">
        <v>1587</v>
      </c>
      <c r="Z88" s="4">
        <v>2449</v>
      </c>
      <c r="AA88" s="9">
        <v>820</v>
      </c>
      <c r="AB88" s="9">
        <v>1629</v>
      </c>
      <c r="AC88" s="7">
        <v>2527</v>
      </c>
      <c r="AD88" s="6">
        <v>856</v>
      </c>
      <c r="AE88" s="6">
        <v>1671</v>
      </c>
    </row>
    <row r="89" spans="1:31" x14ac:dyDescent="0.75">
      <c r="B89" t="s">
        <v>8</v>
      </c>
    </row>
  </sheetData>
  <mergeCells count="10"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Q4:S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Gisagara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dcterms:created xsi:type="dcterms:W3CDTF">2025-02-06T14:23:40Z</dcterms:created>
  <dcterms:modified xsi:type="dcterms:W3CDTF">2025-02-06T14:24:59Z</dcterms:modified>
</cp:coreProperties>
</file>