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WAYEZU Beatrice\Documents\DAPPS_March 2024\Doc_  March 2024\Projected population 2023-2032_ District level\FOR THE WEB SITE\"/>
    </mc:Choice>
  </mc:AlternateContent>
  <xr:revisionPtr revIDLastSave="0" documentId="8_{6A8019E3-DF5A-49EA-9D03-2364B2D06F06}" xr6:coauthVersionLast="47" xr6:coauthVersionMax="47" xr10:uidLastSave="{00000000-0000-0000-0000-000000000000}"/>
  <bookViews>
    <workbookView xWindow="-90" yWindow="-90" windowWidth="19380" windowHeight="10260" xr2:uid="{D0E2B0F0-1383-494E-914F-20EA08A74663}"/>
  </bookViews>
  <sheets>
    <sheet name="Musanze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8" i="1" l="1"/>
  <c r="Z88" i="1"/>
  <c r="W88" i="1"/>
  <c r="T88" i="1"/>
  <c r="Q88" i="1"/>
  <c r="N88" i="1"/>
  <c r="K88" i="1"/>
  <c r="H88" i="1"/>
  <c r="E88" i="1"/>
  <c r="B88" i="1"/>
  <c r="AC87" i="1"/>
  <c r="Z87" i="1"/>
  <c r="W87" i="1"/>
  <c r="T87" i="1"/>
  <c r="Q87" i="1"/>
  <c r="N87" i="1"/>
  <c r="K87" i="1"/>
  <c r="H87" i="1"/>
  <c r="E87" i="1"/>
  <c r="B87" i="1"/>
  <c r="AC86" i="1"/>
  <c r="Z86" i="1"/>
  <c r="W86" i="1"/>
  <c r="T86" i="1"/>
  <c r="Q86" i="1"/>
  <c r="N86" i="1"/>
  <c r="K86" i="1"/>
  <c r="H86" i="1"/>
  <c r="E86" i="1"/>
  <c r="B86" i="1"/>
  <c r="AC85" i="1"/>
  <c r="Z85" i="1"/>
  <c r="W85" i="1"/>
  <c r="T85" i="1"/>
  <c r="Q85" i="1"/>
  <c r="N85" i="1"/>
  <c r="K85" i="1"/>
  <c r="H85" i="1"/>
  <c r="E85" i="1"/>
  <c r="B85" i="1"/>
  <c r="AC84" i="1"/>
  <c r="Z84" i="1"/>
  <c r="W84" i="1"/>
  <c r="T84" i="1"/>
  <c r="Q84" i="1"/>
  <c r="N84" i="1"/>
  <c r="K84" i="1"/>
  <c r="H84" i="1"/>
  <c r="E84" i="1"/>
  <c r="B84" i="1"/>
  <c r="AC83" i="1"/>
  <c r="Z83" i="1"/>
  <c r="W83" i="1"/>
  <c r="T83" i="1"/>
  <c r="Q83" i="1"/>
  <c r="N83" i="1"/>
  <c r="K83" i="1"/>
  <c r="H83" i="1"/>
  <c r="E83" i="1"/>
  <c r="B83" i="1"/>
  <c r="AC82" i="1"/>
  <c r="Z82" i="1"/>
  <c r="W82" i="1"/>
  <c r="T82" i="1"/>
  <c r="Q82" i="1"/>
  <c r="N82" i="1"/>
  <c r="K82" i="1"/>
  <c r="H82" i="1"/>
  <c r="E82" i="1"/>
  <c r="B82" i="1"/>
  <c r="AC81" i="1"/>
  <c r="Z81" i="1"/>
  <c r="W81" i="1"/>
  <c r="T81" i="1"/>
  <c r="Q81" i="1"/>
  <c r="N81" i="1"/>
  <c r="K81" i="1"/>
  <c r="H81" i="1"/>
  <c r="E81" i="1"/>
  <c r="B81" i="1"/>
  <c r="AC80" i="1"/>
  <c r="Z80" i="1"/>
  <c r="W80" i="1"/>
  <c r="T80" i="1"/>
  <c r="Q80" i="1"/>
  <c r="N80" i="1"/>
  <c r="K80" i="1"/>
  <c r="H80" i="1"/>
  <c r="E80" i="1"/>
  <c r="B80" i="1"/>
  <c r="AC79" i="1"/>
  <c r="Z79" i="1"/>
  <c r="W79" i="1"/>
  <c r="T79" i="1"/>
  <c r="Q79" i="1"/>
  <c r="N79" i="1"/>
  <c r="K79" i="1"/>
  <c r="H79" i="1"/>
  <c r="E79" i="1"/>
  <c r="B79" i="1"/>
  <c r="AC78" i="1"/>
  <c r="Z78" i="1"/>
  <c r="W78" i="1"/>
  <c r="T78" i="1"/>
  <c r="Q78" i="1"/>
  <c r="N78" i="1"/>
  <c r="K78" i="1"/>
  <c r="H78" i="1"/>
  <c r="E78" i="1"/>
  <c r="B78" i="1"/>
  <c r="AC77" i="1"/>
  <c r="Z77" i="1"/>
  <c r="W77" i="1"/>
  <c r="T77" i="1"/>
  <c r="Q77" i="1"/>
  <c r="N77" i="1"/>
  <c r="K77" i="1"/>
  <c r="H77" i="1"/>
  <c r="E77" i="1"/>
  <c r="B77" i="1"/>
  <c r="AC76" i="1"/>
  <c r="Z76" i="1"/>
  <c r="W76" i="1"/>
  <c r="T76" i="1"/>
  <c r="Q76" i="1"/>
  <c r="N76" i="1"/>
  <c r="K76" i="1"/>
  <c r="H76" i="1"/>
  <c r="E76" i="1"/>
  <c r="B76" i="1"/>
  <c r="AC75" i="1"/>
  <c r="Z75" i="1"/>
  <c r="W75" i="1"/>
  <c r="T75" i="1"/>
  <c r="Q75" i="1"/>
  <c r="N75" i="1"/>
  <c r="K75" i="1"/>
  <c r="H75" i="1"/>
  <c r="E75" i="1"/>
  <c r="B75" i="1"/>
  <c r="AC74" i="1"/>
  <c r="Z74" i="1"/>
  <c r="W74" i="1"/>
  <c r="T74" i="1"/>
  <c r="Q74" i="1"/>
  <c r="N74" i="1"/>
  <c r="K74" i="1"/>
  <c r="H74" i="1"/>
  <c r="E74" i="1"/>
  <c r="B74" i="1"/>
  <c r="AC73" i="1"/>
  <c r="Z73" i="1"/>
  <c r="W73" i="1"/>
  <c r="T73" i="1"/>
  <c r="Q73" i="1"/>
  <c r="N73" i="1"/>
  <c r="K73" i="1"/>
  <c r="H73" i="1"/>
  <c r="E73" i="1"/>
  <c r="B73" i="1"/>
  <c r="AC72" i="1"/>
  <c r="Z72" i="1"/>
  <c r="W72" i="1"/>
  <c r="T72" i="1"/>
  <c r="Q72" i="1"/>
  <c r="N72" i="1"/>
  <c r="K72" i="1"/>
  <c r="H72" i="1"/>
  <c r="E72" i="1"/>
  <c r="B72" i="1"/>
  <c r="AC71" i="1"/>
  <c r="Z71" i="1"/>
  <c r="W71" i="1"/>
  <c r="T71" i="1"/>
  <c r="Q71" i="1"/>
  <c r="N71" i="1"/>
  <c r="K71" i="1"/>
  <c r="H71" i="1"/>
  <c r="E71" i="1"/>
  <c r="B71" i="1"/>
  <c r="AC70" i="1"/>
  <c r="Z70" i="1"/>
  <c r="W70" i="1"/>
  <c r="T70" i="1"/>
  <c r="Q70" i="1"/>
  <c r="N70" i="1"/>
  <c r="K70" i="1"/>
  <c r="H70" i="1"/>
  <c r="E70" i="1"/>
  <c r="B70" i="1"/>
  <c r="AC69" i="1"/>
  <c r="Z69" i="1"/>
  <c r="W69" i="1"/>
  <c r="T69" i="1"/>
  <c r="Q69" i="1"/>
  <c r="N69" i="1"/>
  <c r="K69" i="1"/>
  <c r="H69" i="1"/>
  <c r="E69" i="1"/>
  <c r="B69" i="1"/>
  <c r="AC68" i="1"/>
  <c r="Z68" i="1"/>
  <c r="W68" i="1"/>
  <c r="T68" i="1"/>
  <c r="Q68" i="1"/>
  <c r="N68" i="1"/>
  <c r="K68" i="1"/>
  <c r="H68" i="1"/>
  <c r="E68" i="1"/>
  <c r="B68" i="1"/>
  <c r="AC67" i="1"/>
  <c r="Z67" i="1"/>
  <c r="W67" i="1"/>
  <c r="T67" i="1"/>
  <c r="Q67" i="1"/>
  <c r="N67" i="1"/>
  <c r="K67" i="1"/>
  <c r="H67" i="1"/>
  <c r="E67" i="1"/>
  <c r="B67" i="1"/>
  <c r="AC66" i="1"/>
  <c r="Z66" i="1"/>
  <c r="W66" i="1"/>
  <c r="T66" i="1"/>
  <c r="Q66" i="1"/>
  <c r="N66" i="1"/>
  <c r="K66" i="1"/>
  <c r="H66" i="1"/>
  <c r="E66" i="1"/>
  <c r="B66" i="1"/>
  <c r="AC65" i="1"/>
  <c r="Z65" i="1"/>
  <c r="W65" i="1"/>
  <c r="T65" i="1"/>
  <c r="Q65" i="1"/>
  <c r="N65" i="1"/>
  <c r="K65" i="1"/>
  <c r="H65" i="1"/>
  <c r="E65" i="1"/>
  <c r="B65" i="1"/>
  <c r="AC64" i="1"/>
  <c r="Z64" i="1"/>
  <c r="W64" i="1"/>
  <c r="T64" i="1"/>
  <c r="Q64" i="1"/>
  <c r="N64" i="1"/>
  <c r="K64" i="1"/>
  <c r="H64" i="1"/>
  <c r="E64" i="1"/>
  <c r="B64" i="1"/>
  <c r="AC63" i="1"/>
  <c r="Z63" i="1"/>
  <c r="W63" i="1"/>
  <c r="T63" i="1"/>
  <c r="Q63" i="1"/>
  <c r="N63" i="1"/>
  <c r="K63" i="1"/>
  <c r="H63" i="1"/>
  <c r="E63" i="1"/>
  <c r="B63" i="1"/>
  <c r="AC62" i="1"/>
  <c r="Z62" i="1"/>
  <c r="W62" i="1"/>
  <c r="T62" i="1"/>
  <c r="Q62" i="1"/>
  <c r="N62" i="1"/>
  <c r="K62" i="1"/>
  <c r="H62" i="1"/>
  <c r="E62" i="1"/>
  <c r="B62" i="1"/>
  <c r="AC61" i="1"/>
  <c r="Z61" i="1"/>
  <c r="W61" i="1"/>
  <c r="T61" i="1"/>
  <c r="Q61" i="1"/>
  <c r="N61" i="1"/>
  <c r="K61" i="1"/>
  <c r="H61" i="1"/>
  <c r="E61" i="1"/>
  <c r="B61" i="1"/>
  <c r="AC60" i="1"/>
  <c r="Z60" i="1"/>
  <c r="W60" i="1"/>
  <c r="T60" i="1"/>
  <c r="Q60" i="1"/>
  <c r="N60" i="1"/>
  <c r="K60" i="1"/>
  <c r="H60" i="1"/>
  <c r="E60" i="1"/>
  <c r="B60" i="1"/>
  <c r="AC59" i="1"/>
  <c r="Z59" i="1"/>
  <c r="W59" i="1"/>
  <c r="T59" i="1"/>
  <c r="Q59" i="1"/>
  <c r="N59" i="1"/>
  <c r="K59" i="1"/>
  <c r="H59" i="1"/>
  <c r="E59" i="1"/>
  <c r="B59" i="1"/>
  <c r="AC58" i="1"/>
  <c r="Z58" i="1"/>
  <c r="W58" i="1"/>
  <c r="T58" i="1"/>
  <c r="Q58" i="1"/>
  <c r="N58" i="1"/>
  <c r="K58" i="1"/>
  <c r="H58" i="1"/>
  <c r="E58" i="1"/>
  <c r="B58" i="1"/>
  <c r="AC57" i="1"/>
  <c r="Z57" i="1"/>
  <c r="W57" i="1"/>
  <c r="T57" i="1"/>
  <c r="Q57" i="1"/>
  <c r="N57" i="1"/>
  <c r="K57" i="1"/>
  <c r="H57" i="1"/>
  <c r="E57" i="1"/>
  <c r="B57" i="1"/>
  <c r="AC56" i="1"/>
  <c r="Z56" i="1"/>
  <c r="W56" i="1"/>
  <c r="T56" i="1"/>
  <c r="Q56" i="1"/>
  <c r="N56" i="1"/>
  <c r="K56" i="1"/>
  <c r="H56" i="1"/>
  <c r="E56" i="1"/>
  <c r="B56" i="1"/>
  <c r="AC55" i="1"/>
  <c r="Z55" i="1"/>
  <c r="W55" i="1"/>
  <c r="T55" i="1"/>
  <c r="Q55" i="1"/>
  <c r="N55" i="1"/>
  <c r="K55" i="1"/>
  <c r="H55" i="1"/>
  <c r="E55" i="1"/>
  <c r="B55" i="1"/>
  <c r="AC54" i="1"/>
  <c r="Z54" i="1"/>
  <c r="W54" i="1"/>
  <c r="T54" i="1"/>
  <c r="Q54" i="1"/>
  <c r="N54" i="1"/>
  <c r="K54" i="1"/>
  <c r="H54" i="1"/>
  <c r="E54" i="1"/>
  <c r="B54" i="1"/>
  <c r="AC53" i="1"/>
  <c r="Z53" i="1"/>
  <c r="W53" i="1"/>
  <c r="T53" i="1"/>
  <c r="Q53" i="1"/>
  <c r="N53" i="1"/>
  <c r="K53" i="1"/>
  <c r="H53" i="1"/>
  <c r="E53" i="1"/>
  <c r="B53" i="1"/>
  <c r="AC52" i="1"/>
  <c r="Z52" i="1"/>
  <c r="W52" i="1"/>
  <c r="T52" i="1"/>
  <c r="Q52" i="1"/>
  <c r="N52" i="1"/>
  <c r="K52" i="1"/>
  <c r="H52" i="1"/>
  <c r="E52" i="1"/>
  <c r="B52" i="1"/>
  <c r="AC51" i="1"/>
  <c r="Z51" i="1"/>
  <c r="W51" i="1"/>
  <c r="T51" i="1"/>
  <c r="Q51" i="1"/>
  <c r="N51" i="1"/>
  <c r="K51" i="1"/>
  <c r="H51" i="1"/>
  <c r="E51" i="1"/>
  <c r="B51" i="1"/>
  <c r="AC50" i="1"/>
  <c r="Z50" i="1"/>
  <c r="W50" i="1"/>
  <c r="T50" i="1"/>
  <c r="Q50" i="1"/>
  <c r="N50" i="1"/>
  <c r="K50" i="1"/>
  <c r="H50" i="1"/>
  <c r="E50" i="1"/>
  <c r="B50" i="1"/>
  <c r="AC49" i="1"/>
  <c r="Z49" i="1"/>
  <c r="W49" i="1"/>
  <c r="T49" i="1"/>
  <c r="Q49" i="1"/>
  <c r="N49" i="1"/>
  <c r="K49" i="1"/>
  <c r="H49" i="1"/>
  <c r="E49" i="1"/>
  <c r="B49" i="1"/>
  <c r="AC48" i="1"/>
  <c r="Z48" i="1"/>
  <c r="W48" i="1"/>
  <c r="T48" i="1"/>
  <c r="Q48" i="1"/>
  <c r="N48" i="1"/>
  <c r="K48" i="1"/>
  <c r="H48" i="1"/>
  <c r="E48" i="1"/>
  <c r="B48" i="1"/>
  <c r="AC47" i="1"/>
  <c r="Z47" i="1"/>
  <c r="W47" i="1"/>
  <c r="T47" i="1"/>
  <c r="Q47" i="1"/>
  <c r="N47" i="1"/>
  <c r="K47" i="1"/>
  <c r="H47" i="1"/>
  <c r="E47" i="1"/>
  <c r="B47" i="1"/>
  <c r="AC46" i="1"/>
  <c r="Z46" i="1"/>
  <c r="W46" i="1"/>
  <c r="T46" i="1"/>
  <c r="Q46" i="1"/>
  <c r="N46" i="1"/>
  <c r="K46" i="1"/>
  <c r="H46" i="1"/>
  <c r="E46" i="1"/>
  <c r="B46" i="1"/>
  <c r="AC45" i="1"/>
  <c r="Z45" i="1"/>
  <c r="W45" i="1"/>
  <c r="T45" i="1"/>
  <c r="Q45" i="1"/>
  <c r="N45" i="1"/>
  <c r="K45" i="1"/>
  <c r="H45" i="1"/>
  <c r="E45" i="1"/>
  <c r="B45" i="1"/>
  <c r="AC44" i="1"/>
  <c r="Z44" i="1"/>
  <c r="W44" i="1"/>
  <c r="T44" i="1"/>
  <c r="Q44" i="1"/>
  <c r="N44" i="1"/>
  <c r="K44" i="1"/>
  <c r="H44" i="1"/>
  <c r="E44" i="1"/>
  <c r="B44" i="1"/>
  <c r="AC43" i="1"/>
  <c r="Z43" i="1"/>
  <c r="W43" i="1"/>
  <c r="T43" i="1"/>
  <c r="Q43" i="1"/>
  <c r="N43" i="1"/>
  <c r="K43" i="1"/>
  <c r="H43" i="1"/>
  <c r="E43" i="1"/>
  <c r="B43" i="1"/>
  <c r="AC42" i="1"/>
  <c r="Z42" i="1"/>
  <c r="W42" i="1"/>
  <c r="T42" i="1"/>
  <c r="Q42" i="1"/>
  <c r="N42" i="1"/>
  <c r="K42" i="1"/>
  <c r="H42" i="1"/>
  <c r="E42" i="1"/>
  <c r="B42" i="1"/>
  <c r="AC41" i="1"/>
  <c r="Z41" i="1"/>
  <c r="W41" i="1"/>
  <c r="T41" i="1"/>
  <c r="Q41" i="1"/>
  <c r="N41" i="1"/>
  <c r="K41" i="1"/>
  <c r="H41" i="1"/>
  <c r="E41" i="1"/>
  <c r="B41" i="1"/>
  <c r="AC40" i="1"/>
  <c r="Z40" i="1"/>
  <c r="W40" i="1"/>
  <c r="T40" i="1"/>
  <c r="Q40" i="1"/>
  <c r="N40" i="1"/>
  <c r="K40" i="1"/>
  <c r="H40" i="1"/>
  <c r="E40" i="1"/>
  <c r="B40" i="1"/>
  <c r="AC39" i="1"/>
  <c r="Z39" i="1"/>
  <c r="W39" i="1"/>
  <c r="T39" i="1"/>
  <c r="Q39" i="1"/>
  <c r="N39" i="1"/>
  <c r="K39" i="1"/>
  <c r="H39" i="1"/>
  <c r="E39" i="1"/>
  <c r="B39" i="1"/>
  <c r="AC38" i="1"/>
  <c r="Z38" i="1"/>
  <c r="W38" i="1"/>
  <c r="T38" i="1"/>
  <c r="Q38" i="1"/>
  <c r="N38" i="1"/>
  <c r="K38" i="1"/>
  <c r="H38" i="1"/>
  <c r="E38" i="1"/>
  <c r="B38" i="1"/>
  <c r="AC37" i="1"/>
  <c r="Z37" i="1"/>
  <c r="W37" i="1"/>
  <c r="T37" i="1"/>
  <c r="Q37" i="1"/>
  <c r="N37" i="1"/>
  <c r="K37" i="1"/>
  <c r="H37" i="1"/>
  <c r="E37" i="1"/>
  <c r="B37" i="1"/>
  <c r="AC36" i="1"/>
  <c r="Z36" i="1"/>
  <c r="W36" i="1"/>
  <c r="T36" i="1"/>
  <c r="Q36" i="1"/>
  <c r="N36" i="1"/>
  <c r="K36" i="1"/>
  <c r="H36" i="1"/>
  <c r="E36" i="1"/>
  <c r="B36" i="1"/>
  <c r="AC35" i="1"/>
  <c r="Z35" i="1"/>
  <c r="W35" i="1"/>
  <c r="T35" i="1"/>
  <c r="Q35" i="1"/>
  <c r="N35" i="1"/>
  <c r="K35" i="1"/>
  <c r="H35" i="1"/>
  <c r="E35" i="1"/>
  <c r="B35" i="1"/>
  <c r="B6" i="1" s="1"/>
  <c r="AC34" i="1"/>
  <c r="Z34" i="1"/>
  <c r="W34" i="1"/>
  <c r="T34" i="1"/>
  <c r="Q34" i="1"/>
  <c r="N34" i="1"/>
  <c r="K34" i="1"/>
  <c r="H34" i="1"/>
  <c r="E34" i="1"/>
  <c r="B34" i="1"/>
  <c r="AC33" i="1"/>
  <c r="Z33" i="1"/>
  <c r="W33" i="1"/>
  <c r="T33" i="1"/>
  <c r="Q33" i="1"/>
  <c r="N33" i="1"/>
  <c r="K33" i="1"/>
  <c r="H33" i="1"/>
  <c r="E33" i="1"/>
  <c r="B33" i="1"/>
  <c r="AC32" i="1"/>
  <c r="Z32" i="1"/>
  <c r="W32" i="1"/>
  <c r="T32" i="1"/>
  <c r="Q32" i="1"/>
  <c r="N32" i="1"/>
  <c r="K32" i="1"/>
  <c r="H32" i="1"/>
  <c r="E32" i="1"/>
  <c r="B32" i="1"/>
  <c r="AC31" i="1"/>
  <c r="Z31" i="1"/>
  <c r="W31" i="1"/>
  <c r="T31" i="1"/>
  <c r="Q31" i="1"/>
  <c r="N31" i="1"/>
  <c r="K31" i="1"/>
  <c r="H31" i="1"/>
  <c r="E31" i="1"/>
  <c r="B31" i="1"/>
  <c r="AC30" i="1"/>
  <c r="Z30" i="1"/>
  <c r="W30" i="1"/>
  <c r="T30" i="1"/>
  <c r="Q30" i="1"/>
  <c r="N30" i="1"/>
  <c r="K30" i="1"/>
  <c r="H30" i="1"/>
  <c r="E30" i="1"/>
  <c r="B30" i="1"/>
  <c r="AC29" i="1"/>
  <c r="Z29" i="1"/>
  <c r="W29" i="1"/>
  <c r="T29" i="1"/>
  <c r="Q29" i="1"/>
  <c r="N29" i="1"/>
  <c r="K29" i="1"/>
  <c r="H29" i="1"/>
  <c r="E29" i="1"/>
  <c r="B29" i="1"/>
  <c r="AC28" i="1"/>
  <c r="Z28" i="1"/>
  <c r="W28" i="1"/>
  <c r="T28" i="1"/>
  <c r="Q28" i="1"/>
  <c r="N28" i="1"/>
  <c r="K28" i="1"/>
  <c r="H28" i="1"/>
  <c r="E28" i="1"/>
  <c r="B28" i="1"/>
  <c r="AC27" i="1"/>
  <c r="Z27" i="1"/>
  <c r="W27" i="1"/>
  <c r="T27" i="1"/>
  <c r="Q27" i="1"/>
  <c r="N27" i="1"/>
  <c r="K27" i="1"/>
  <c r="H27" i="1"/>
  <c r="E27" i="1"/>
  <c r="B27" i="1"/>
  <c r="AC26" i="1"/>
  <c r="Z26" i="1"/>
  <c r="W26" i="1"/>
  <c r="T26" i="1"/>
  <c r="Q26" i="1"/>
  <c r="N26" i="1"/>
  <c r="K26" i="1"/>
  <c r="H26" i="1"/>
  <c r="E26" i="1"/>
  <c r="B26" i="1"/>
  <c r="AC25" i="1"/>
  <c r="Z25" i="1"/>
  <c r="W25" i="1"/>
  <c r="T25" i="1"/>
  <c r="Q25" i="1"/>
  <c r="N25" i="1"/>
  <c r="K25" i="1"/>
  <c r="H25" i="1"/>
  <c r="E25" i="1"/>
  <c r="B25" i="1"/>
  <c r="AC24" i="1"/>
  <c r="Z24" i="1"/>
  <c r="W24" i="1"/>
  <c r="T24" i="1"/>
  <c r="Q24" i="1"/>
  <c r="N24" i="1"/>
  <c r="K24" i="1"/>
  <c r="H24" i="1"/>
  <c r="E24" i="1"/>
  <c r="B24" i="1"/>
  <c r="AC23" i="1"/>
  <c r="Z23" i="1"/>
  <c r="W23" i="1"/>
  <c r="T23" i="1"/>
  <c r="Q23" i="1"/>
  <c r="N23" i="1"/>
  <c r="K23" i="1"/>
  <c r="H23" i="1"/>
  <c r="E23" i="1"/>
  <c r="B23" i="1"/>
  <c r="AC22" i="1"/>
  <c r="Z22" i="1"/>
  <c r="W22" i="1"/>
  <c r="T22" i="1"/>
  <c r="Q22" i="1"/>
  <c r="N22" i="1"/>
  <c r="K22" i="1"/>
  <c r="H22" i="1"/>
  <c r="E22" i="1"/>
  <c r="B22" i="1"/>
  <c r="AC21" i="1"/>
  <c r="Z21" i="1"/>
  <c r="W21" i="1"/>
  <c r="T21" i="1"/>
  <c r="Q21" i="1"/>
  <c r="N21" i="1"/>
  <c r="K21" i="1"/>
  <c r="H21" i="1"/>
  <c r="E21" i="1"/>
  <c r="B21" i="1"/>
  <c r="AC20" i="1"/>
  <c r="Z20" i="1"/>
  <c r="W20" i="1"/>
  <c r="T20" i="1"/>
  <c r="Q20" i="1"/>
  <c r="N20" i="1"/>
  <c r="K20" i="1"/>
  <c r="H20" i="1"/>
  <c r="E20" i="1"/>
  <c r="B20" i="1"/>
  <c r="AC19" i="1"/>
  <c r="Z19" i="1"/>
  <c r="W19" i="1"/>
  <c r="T19" i="1"/>
  <c r="Q19" i="1"/>
  <c r="N19" i="1"/>
  <c r="K19" i="1"/>
  <c r="H19" i="1"/>
  <c r="E19" i="1"/>
  <c r="B19" i="1"/>
  <c r="AC18" i="1"/>
  <c r="Z18" i="1"/>
  <c r="W18" i="1"/>
  <c r="T18" i="1"/>
  <c r="Q18" i="1"/>
  <c r="N18" i="1"/>
  <c r="K18" i="1"/>
  <c r="H18" i="1"/>
  <c r="E18" i="1"/>
  <c r="B18" i="1"/>
  <c r="AC17" i="1"/>
  <c r="Z17" i="1"/>
  <c r="W17" i="1"/>
  <c r="T17" i="1"/>
  <c r="Q17" i="1"/>
  <c r="N17" i="1"/>
  <c r="K17" i="1"/>
  <c r="H17" i="1"/>
  <c r="E17" i="1"/>
  <c r="B17" i="1"/>
  <c r="AC16" i="1"/>
  <c r="Z16" i="1"/>
  <c r="W16" i="1"/>
  <c r="T16" i="1"/>
  <c r="Q16" i="1"/>
  <c r="N16" i="1"/>
  <c r="K16" i="1"/>
  <c r="H16" i="1"/>
  <c r="E16" i="1"/>
  <c r="B16" i="1"/>
  <c r="AC15" i="1"/>
  <c r="Z15" i="1"/>
  <c r="W15" i="1"/>
  <c r="T15" i="1"/>
  <c r="Q15" i="1"/>
  <c r="N15" i="1"/>
  <c r="K15" i="1"/>
  <c r="H15" i="1"/>
  <c r="E15" i="1"/>
  <c r="B15" i="1"/>
  <c r="AC14" i="1"/>
  <c r="Z14" i="1"/>
  <c r="W14" i="1"/>
  <c r="T14" i="1"/>
  <c r="Q14" i="1"/>
  <c r="N14" i="1"/>
  <c r="K14" i="1"/>
  <c r="H14" i="1"/>
  <c r="E14" i="1"/>
  <c r="B14" i="1"/>
  <c r="AC13" i="1"/>
  <c r="Z13" i="1"/>
  <c r="W13" i="1"/>
  <c r="T13" i="1"/>
  <c r="Q13" i="1"/>
  <c r="N13" i="1"/>
  <c r="K13" i="1"/>
  <c r="H13" i="1"/>
  <c r="E13" i="1"/>
  <c r="B13" i="1"/>
  <c r="AC12" i="1"/>
  <c r="Z12" i="1"/>
  <c r="W12" i="1"/>
  <c r="T12" i="1"/>
  <c r="Q12" i="1"/>
  <c r="N12" i="1"/>
  <c r="K12" i="1"/>
  <c r="H12" i="1"/>
  <c r="E12" i="1"/>
  <c r="B12" i="1"/>
  <c r="AC11" i="1"/>
  <c r="Z11" i="1"/>
  <c r="W11" i="1"/>
  <c r="T11" i="1"/>
  <c r="Q11" i="1"/>
  <c r="N11" i="1"/>
  <c r="K11" i="1"/>
  <c r="H11" i="1"/>
  <c r="E11" i="1"/>
  <c r="B11" i="1"/>
  <c r="AC10" i="1"/>
  <c r="Z10" i="1"/>
  <c r="W10" i="1"/>
  <c r="T10" i="1"/>
  <c r="Q10" i="1"/>
  <c r="N10" i="1"/>
  <c r="K10" i="1"/>
  <c r="H10" i="1"/>
  <c r="E10" i="1"/>
  <c r="B10" i="1"/>
  <c r="AC9" i="1"/>
  <c r="Z9" i="1"/>
  <c r="W9" i="1"/>
  <c r="W6" i="1" s="1"/>
  <c r="T9" i="1"/>
  <c r="Q9" i="1"/>
  <c r="N9" i="1"/>
  <c r="K9" i="1"/>
  <c r="K6" i="1" s="1"/>
  <c r="H9" i="1"/>
  <c r="E9" i="1"/>
  <c r="B9" i="1"/>
  <c r="AC8" i="1"/>
  <c r="Z8" i="1"/>
  <c r="W8" i="1"/>
  <c r="T8" i="1"/>
  <c r="T6" i="1" s="1"/>
  <c r="Q8" i="1"/>
  <c r="Q6" i="1" s="1"/>
  <c r="N8" i="1"/>
  <c r="K8" i="1"/>
  <c r="H8" i="1"/>
  <c r="H6" i="1" s="1"/>
  <c r="E8" i="1"/>
  <c r="B8" i="1"/>
  <c r="AE6" i="1"/>
  <c r="AD6" i="1"/>
  <c r="AC6" i="1"/>
  <c r="AB6" i="1"/>
  <c r="AA6" i="1"/>
  <c r="Z6" i="1"/>
  <c r="Y6" i="1"/>
  <c r="X6" i="1"/>
  <c r="V6" i="1"/>
  <c r="U6" i="1"/>
  <c r="S6" i="1"/>
  <c r="R6" i="1"/>
  <c r="P6" i="1"/>
  <c r="O6" i="1"/>
  <c r="N6" i="1"/>
  <c r="M6" i="1"/>
  <c r="L6" i="1"/>
  <c r="J6" i="1"/>
  <c r="I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<sst xmlns="http://schemas.openxmlformats.org/spreadsheetml/2006/main" count="35" uniqueCount="9">
  <si>
    <t>Distribution of the Resident Population by single age  and by sex in Musanze District (2023-2032)</t>
  </si>
  <si>
    <t>Age</t>
  </si>
  <si>
    <t xml:space="preserve">Both sexes </t>
  </si>
  <si>
    <t>Male</t>
  </si>
  <si>
    <t>Female</t>
  </si>
  <si>
    <t xml:space="preserve">Female </t>
  </si>
  <si>
    <t>Total</t>
  </si>
  <si>
    <t>80+</t>
  </si>
  <si>
    <t xml:space="preserve">Source : Rwanda Population and Housing Census, NISR(2022)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</si>
</sst>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/>
    <xf numFmtId="164" fontId="2" fillId="0" borderId="2" xfId="1" applyNumberFormat="1" applyFont="1" applyBorder="1"/>
    <xf numFmtId="41" fontId="0" fillId="0" borderId="0" xfId="2" applyFont="1"/>
    <xf numFmtId="3" fontId="0" fillId="0" borderId="1" xfId="0" applyNumberFormat="1" applyBorder="1"/>
    <xf numFmtId="164" fontId="0" fillId="0" borderId="1" xfId="1" applyNumberFormat="1" applyFont="1" applyBorder="1"/>
    <xf numFmtId="3" fontId="0" fillId="0" borderId="2" xfId="0" applyNumberFormat="1" applyBorder="1"/>
    <xf numFmtId="164" fontId="0" fillId="0" borderId="0" xfId="0" applyNumberFormat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8F117-64B4-4663-9CE5-B70C8324AB25}">
  <dimension ref="A1:AE93"/>
  <sheetViews>
    <sheetView tabSelected="1" topLeftCell="A82" workbookViewId="0">
      <selection activeCell="B90" sqref="B90"/>
    </sheetView>
  </sheetViews>
  <sheetFormatPr defaultRowHeight="14.75" x14ac:dyDescent="0.75"/>
  <cols>
    <col min="2" max="2" width="13.54296875" customWidth="1"/>
  </cols>
  <sheetData>
    <row r="1" spans="1:31" x14ac:dyDescent="0.75">
      <c r="B1" t="s">
        <v>0</v>
      </c>
    </row>
    <row r="4" spans="1:31" x14ac:dyDescent="0.75">
      <c r="A4" s="1"/>
      <c r="B4" s="2">
        <v>2023</v>
      </c>
      <c r="C4" s="2"/>
      <c r="D4" s="2"/>
      <c r="E4" s="2">
        <v>2024</v>
      </c>
      <c r="F4" s="2"/>
      <c r="G4" s="2"/>
      <c r="H4" s="2">
        <v>2025</v>
      </c>
      <c r="I4" s="2"/>
      <c r="J4" s="2"/>
      <c r="K4" s="2">
        <v>2026</v>
      </c>
      <c r="L4" s="2"/>
      <c r="M4" s="2"/>
      <c r="N4" s="2">
        <v>2027</v>
      </c>
      <c r="O4" s="2"/>
      <c r="P4" s="2"/>
      <c r="Q4" s="2">
        <v>2028</v>
      </c>
      <c r="R4" s="2"/>
      <c r="S4" s="2"/>
      <c r="T4" s="2">
        <v>2029</v>
      </c>
      <c r="U4" s="2"/>
      <c r="V4" s="2"/>
      <c r="W4" s="2">
        <v>2030</v>
      </c>
      <c r="X4" s="2"/>
      <c r="Y4" s="2"/>
      <c r="Z4" s="2">
        <v>2031</v>
      </c>
      <c r="AA4" s="2"/>
      <c r="AB4" s="2"/>
      <c r="AC4" s="2">
        <v>2032</v>
      </c>
      <c r="AD4" s="2"/>
      <c r="AE4" s="2"/>
    </row>
    <row r="5" spans="1:31" x14ac:dyDescent="0.75">
      <c r="A5" s="3" t="s">
        <v>1</v>
      </c>
      <c r="B5" s="3" t="s">
        <v>2</v>
      </c>
      <c r="C5" s="3" t="s">
        <v>3</v>
      </c>
      <c r="D5" s="3" t="s">
        <v>4</v>
      </c>
      <c r="E5" s="3" t="s">
        <v>2</v>
      </c>
      <c r="F5" s="3" t="s">
        <v>3</v>
      </c>
      <c r="G5" s="3" t="s">
        <v>4</v>
      </c>
      <c r="H5" s="3" t="s">
        <v>2</v>
      </c>
      <c r="I5" s="3" t="s">
        <v>3</v>
      </c>
      <c r="J5" s="3" t="s">
        <v>4</v>
      </c>
      <c r="K5" s="3" t="s">
        <v>2</v>
      </c>
      <c r="L5" s="3" t="s">
        <v>3</v>
      </c>
      <c r="M5" s="3" t="s">
        <v>4</v>
      </c>
      <c r="N5" s="3" t="s">
        <v>2</v>
      </c>
      <c r="O5" s="3" t="s">
        <v>3</v>
      </c>
      <c r="P5" s="3" t="s">
        <v>4</v>
      </c>
      <c r="Q5" s="3" t="s">
        <v>2</v>
      </c>
      <c r="R5" s="3" t="s">
        <v>3</v>
      </c>
      <c r="S5" s="3" t="s">
        <v>5</v>
      </c>
      <c r="T5" s="3" t="s">
        <v>2</v>
      </c>
      <c r="U5" s="3" t="s">
        <v>3</v>
      </c>
      <c r="V5" s="3" t="s">
        <v>5</v>
      </c>
      <c r="W5" s="3" t="s">
        <v>2</v>
      </c>
      <c r="X5" s="3" t="s">
        <v>3</v>
      </c>
      <c r="Y5" s="3" t="s">
        <v>5</v>
      </c>
      <c r="Z5" s="3" t="s">
        <v>2</v>
      </c>
      <c r="AA5" s="3" t="s">
        <v>3</v>
      </c>
      <c r="AB5" s="3" t="s">
        <v>5</v>
      </c>
      <c r="AC5" s="3" t="s">
        <v>2</v>
      </c>
      <c r="AD5" s="3" t="s">
        <v>3</v>
      </c>
      <c r="AE5" s="3" t="s">
        <v>5</v>
      </c>
    </row>
    <row r="6" spans="1:31" x14ac:dyDescent="0.75">
      <c r="A6" s="3" t="s">
        <v>6</v>
      </c>
      <c r="B6" s="4">
        <f>SUM(B8:B88)</f>
        <v>488522</v>
      </c>
      <c r="C6" s="4">
        <f t="shared" ref="C6:AE6" si="0">SUM(C8:C88)</f>
        <v>233439</v>
      </c>
      <c r="D6" s="4">
        <f t="shared" si="0"/>
        <v>255083</v>
      </c>
      <c r="E6" s="4">
        <f>SUM(E8:E88)</f>
        <v>501682</v>
      </c>
      <c r="F6" s="4">
        <f t="shared" si="0"/>
        <v>240086</v>
      </c>
      <c r="G6" s="4">
        <f t="shared" si="0"/>
        <v>261596</v>
      </c>
      <c r="H6" s="4">
        <f>SUM(H8:H88)</f>
        <v>515309</v>
      </c>
      <c r="I6" s="4">
        <f t="shared" si="0"/>
        <v>246955</v>
      </c>
      <c r="J6" s="4">
        <f t="shared" si="0"/>
        <v>268354</v>
      </c>
      <c r="K6" s="4">
        <f>SUM(K8:K88)</f>
        <v>529395</v>
      </c>
      <c r="L6" s="4">
        <f t="shared" si="0"/>
        <v>254045</v>
      </c>
      <c r="M6" s="4">
        <f t="shared" si="0"/>
        <v>275350</v>
      </c>
      <c r="N6" s="4">
        <f>SUM(N8:N88)</f>
        <v>543877</v>
      </c>
      <c r="O6" s="4">
        <f t="shared" si="0"/>
        <v>261332</v>
      </c>
      <c r="P6" s="4">
        <f t="shared" si="0"/>
        <v>282545</v>
      </c>
      <c r="Q6" s="4">
        <f>SUM(Q8:Q88)</f>
        <v>558675</v>
      </c>
      <c r="R6" s="4">
        <f t="shared" si="0"/>
        <v>268779</v>
      </c>
      <c r="S6" s="4">
        <f t="shared" si="0"/>
        <v>289896</v>
      </c>
      <c r="T6" s="4">
        <f>SUM(T8:T88)</f>
        <v>573804</v>
      </c>
      <c r="U6" s="4">
        <f t="shared" si="0"/>
        <v>276387</v>
      </c>
      <c r="V6" s="4">
        <f t="shared" si="0"/>
        <v>297417</v>
      </c>
      <c r="W6" s="4">
        <f>SUM(W8:W88)</f>
        <v>589287</v>
      </c>
      <c r="X6" s="4">
        <f t="shared" si="0"/>
        <v>284165</v>
      </c>
      <c r="Y6" s="5">
        <f t="shared" si="0"/>
        <v>305122</v>
      </c>
      <c r="Z6" s="4">
        <f>SUM(Z8:Z88)</f>
        <v>605118</v>
      </c>
      <c r="AA6" s="4">
        <f t="shared" si="0"/>
        <v>292110</v>
      </c>
      <c r="AB6" s="5">
        <f t="shared" si="0"/>
        <v>313008</v>
      </c>
      <c r="AC6" s="4">
        <f>SUM(AC8:AC88)</f>
        <v>621251</v>
      </c>
      <c r="AD6" s="4">
        <f t="shared" si="0"/>
        <v>300211</v>
      </c>
      <c r="AE6" s="5">
        <f t="shared" si="0"/>
        <v>321040</v>
      </c>
    </row>
    <row r="7" spans="1:31" x14ac:dyDescent="0.75">
      <c r="A7" s="3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x14ac:dyDescent="0.75">
      <c r="A8" s="1">
        <v>0</v>
      </c>
      <c r="B8" s="4">
        <f>SUM(C8:D8)</f>
        <v>11949</v>
      </c>
      <c r="C8" s="7">
        <v>5937</v>
      </c>
      <c r="D8" s="7">
        <v>6012</v>
      </c>
      <c r="E8" s="4">
        <f>SUM(F8:G8)</f>
        <v>12082</v>
      </c>
      <c r="F8" s="7">
        <v>6022</v>
      </c>
      <c r="G8" s="7">
        <v>6060</v>
      </c>
      <c r="H8" s="4">
        <f>SUM(I8:J8)</f>
        <v>12413</v>
      </c>
      <c r="I8" s="8">
        <v>6203</v>
      </c>
      <c r="J8" s="8">
        <v>6210</v>
      </c>
      <c r="K8" s="4">
        <f>SUM(L8:M8)</f>
        <v>12961</v>
      </c>
      <c r="L8" s="8">
        <v>6503</v>
      </c>
      <c r="M8" s="8">
        <v>6458</v>
      </c>
      <c r="N8" s="4">
        <f>SUM(O8:P8)</f>
        <v>13746</v>
      </c>
      <c r="O8" s="8">
        <v>6960</v>
      </c>
      <c r="P8" s="8">
        <v>6786</v>
      </c>
      <c r="Q8" s="4">
        <f>SUM(R8:S8)</f>
        <v>14333</v>
      </c>
      <c r="R8" s="8">
        <v>7238</v>
      </c>
      <c r="S8" s="8">
        <v>7095</v>
      </c>
      <c r="T8" s="4">
        <f>SUM(U8:V8)</f>
        <v>14929</v>
      </c>
      <c r="U8" s="8">
        <v>7521</v>
      </c>
      <c r="V8" s="8">
        <v>7408</v>
      </c>
      <c r="W8" s="4">
        <f>SUM(X8:Y8)</f>
        <v>15474</v>
      </c>
      <c r="X8" s="7">
        <v>7777</v>
      </c>
      <c r="Y8" s="9">
        <v>7697</v>
      </c>
      <c r="Z8" s="4">
        <f>SUM(AA8:AB8)</f>
        <v>15907</v>
      </c>
      <c r="AA8" s="1">
        <v>7975</v>
      </c>
      <c r="AB8" s="1">
        <v>7932</v>
      </c>
      <c r="AC8" s="4">
        <f>SUM(AD8:AE8)</f>
        <v>16181</v>
      </c>
      <c r="AD8" s="1">
        <v>8085</v>
      </c>
      <c r="AE8" s="1">
        <v>8096</v>
      </c>
    </row>
    <row r="9" spans="1:31" x14ac:dyDescent="0.75">
      <c r="A9" s="1">
        <v>1</v>
      </c>
      <c r="B9" s="4">
        <f t="shared" ref="B9:B72" si="1">SUM(C9:D9)</f>
        <v>11784</v>
      </c>
      <c r="C9" s="7">
        <v>5883</v>
      </c>
      <c r="D9" s="7">
        <v>5901</v>
      </c>
      <c r="E9" s="4">
        <f t="shared" ref="E9:E72" si="2">SUM(F9:G9)</f>
        <v>12028</v>
      </c>
      <c r="F9" s="7">
        <v>6019</v>
      </c>
      <c r="G9" s="7">
        <v>6009</v>
      </c>
      <c r="H9" s="4">
        <f t="shared" ref="H9:H72" si="3">SUM(I9:J9)</f>
        <v>12439</v>
      </c>
      <c r="I9" s="8">
        <v>6236</v>
      </c>
      <c r="J9" s="8">
        <v>6203</v>
      </c>
      <c r="K9" s="4">
        <f t="shared" ref="K9:K72" si="4">SUM(L9:M9)</f>
        <v>12980</v>
      </c>
      <c r="L9" s="8">
        <v>6527</v>
      </c>
      <c r="M9" s="8">
        <v>6453</v>
      </c>
      <c r="N9" s="4">
        <f t="shared" ref="N9:N72" si="5">SUM(O9:P9)</f>
        <v>13628</v>
      </c>
      <c r="O9" s="8">
        <v>6898</v>
      </c>
      <c r="P9" s="8">
        <v>6730</v>
      </c>
      <c r="Q9" s="4">
        <f t="shared" ref="Q9:Q72" si="6">SUM(R9:S9)</f>
        <v>14077</v>
      </c>
      <c r="R9" s="8">
        <v>7117</v>
      </c>
      <c r="S9" s="8">
        <v>6960</v>
      </c>
      <c r="T9" s="4">
        <f t="shared" ref="T9:T72" si="7">SUM(U9:V9)</f>
        <v>14478</v>
      </c>
      <c r="U9" s="8">
        <v>7314</v>
      </c>
      <c r="V9" s="8">
        <v>7164</v>
      </c>
      <c r="W9" s="4">
        <f t="shared" ref="W9:W72" si="8">SUM(X9:Y9)</f>
        <v>14821</v>
      </c>
      <c r="X9" s="7">
        <v>7483</v>
      </c>
      <c r="Y9" s="9">
        <v>7338</v>
      </c>
      <c r="Z9" s="4">
        <f t="shared" ref="Z9:Z72" si="9">SUM(AA9:AB9)</f>
        <v>15104</v>
      </c>
      <c r="AA9" s="1">
        <v>7619</v>
      </c>
      <c r="AB9" s="1">
        <v>7485</v>
      </c>
      <c r="AC9" s="4">
        <f t="shared" ref="AC9:AC72" si="10">SUM(AD9:AE9)</f>
        <v>15330</v>
      </c>
      <c r="AD9" s="1">
        <v>7719</v>
      </c>
      <c r="AE9" s="1">
        <v>7611</v>
      </c>
    </row>
    <row r="10" spans="1:31" x14ac:dyDescent="0.75">
      <c r="A10" s="1">
        <v>2</v>
      </c>
      <c r="B10" s="4">
        <f t="shared" si="1"/>
        <v>11795</v>
      </c>
      <c r="C10" s="7">
        <v>5901</v>
      </c>
      <c r="D10" s="7">
        <v>5894</v>
      </c>
      <c r="E10" s="4">
        <f t="shared" si="2"/>
        <v>12051</v>
      </c>
      <c r="F10" s="7">
        <v>6040</v>
      </c>
      <c r="G10" s="7">
        <v>6011</v>
      </c>
      <c r="H10" s="4">
        <f t="shared" si="3"/>
        <v>12421</v>
      </c>
      <c r="I10" s="8">
        <v>6236</v>
      </c>
      <c r="J10" s="8">
        <v>6185</v>
      </c>
      <c r="K10" s="4">
        <f t="shared" si="4"/>
        <v>12854</v>
      </c>
      <c r="L10" s="8">
        <v>6469</v>
      </c>
      <c r="M10" s="8">
        <v>6385</v>
      </c>
      <c r="N10" s="4">
        <f t="shared" si="5"/>
        <v>13327</v>
      </c>
      <c r="O10" s="8">
        <v>6737</v>
      </c>
      <c r="P10" s="8">
        <v>6590</v>
      </c>
      <c r="Q10" s="4">
        <f t="shared" si="6"/>
        <v>13661</v>
      </c>
      <c r="R10" s="8">
        <v>6908</v>
      </c>
      <c r="S10" s="8">
        <v>6753</v>
      </c>
      <c r="T10" s="4">
        <f t="shared" si="7"/>
        <v>13948</v>
      </c>
      <c r="U10" s="8">
        <v>7056</v>
      </c>
      <c r="V10" s="8">
        <v>6892</v>
      </c>
      <c r="W10" s="4">
        <f t="shared" si="8"/>
        <v>14200</v>
      </c>
      <c r="X10" s="7">
        <v>7187</v>
      </c>
      <c r="Y10" s="9">
        <v>7013</v>
      </c>
      <c r="Z10" s="4">
        <f t="shared" si="9"/>
        <v>14444</v>
      </c>
      <c r="AA10" s="1">
        <v>7313</v>
      </c>
      <c r="AB10" s="1">
        <v>7131</v>
      </c>
      <c r="AC10" s="4">
        <f t="shared" si="10"/>
        <v>14703</v>
      </c>
      <c r="AD10" s="1">
        <v>7445</v>
      </c>
      <c r="AE10" s="1">
        <v>7258</v>
      </c>
    </row>
    <row r="11" spans="1:31" x14ac:dyDescent="0.75">
      <c r="A11" s="1">
        <v>3</v>
      </c>
      <c r="B11" s="4">
        <f t="shared" si="1"/>
        <v>11919</v>
      </c>
      <c r="C11" s="7">
        <v>5962</v>
      </c>
      <c r="D11" s="7">
        <v>5957</v>
      </c>
      <c r="E11" s="4">
        <f t="shared" si="2"/>
        <v>12118</v>
      </c>
      <c r="F11" s="7">
        <v>6073</v>
      </c>
      <c r="G11" s="7">
        <v>6045</v>
      </c>
      <c r="H11" s="4">
        <f t="shared" si="3"/>
        <v>12364</v>
      </c>
      <c r="I11" s="8">
        <v>6208</v>
      </c>
      <c r="J11" s="8">
        <v>6156</v>
      </c>
      <c r="K11" s="4">
        <f t="shared" si="4"/>
        <v>12634</v>
      </c>
      <c r="L11" s="8">
        <v>6357</v>
      </c>
      <c r="M11" s="8">
        <v>6277</v>
      </c>
      <c r="N11" s="4">
        <f t="shared" si="5"/>
        <v>12912</v>
      </c>
      <c r="O11" s="8">
        <v>6514</v>
      </c>
      <c r="P11" s="8">
        <v>6398</v>
      </c>
      <c r="Q11" s="4">
        <f t="shared" si="6"/>
        <v>13157</v>
      </c>
      <c r="R11" s="8">
        <v>6646</v>
      </c>
      <c r="S11" s="8">
        <v>6511</v>
      </c>
      <c r="T11" s="4">
        <f t="shared" si="7"/>
        <v>13389</v>
      </c>
      <c r="U11" s="8">
        <v>6772</v>
      </c>
      <c r="V11" s="8">
        <v>6617</v>
      </c>
      <c r="W11" s="4">
        <f t="shared" si="8"/>
        <v>13632</v>
      </c>
      <c r="X11" s="7">
        <v>6903</v>
      </c>
      <c r="Y11" s="9">
        <v>6729</v>
      </c>
      <c r="Z11" s="4">
        <f t="shared" si="9"/>
        <v>13911</v>
      </c>
      <c r="AA11" s="1">
        <v>7055</v>
      </c>
      <c r="AB11" s="1">
        <v>6856</v>
      </c>
      <c r="AC11" s="4">
        <f t="shared" si="10"/>
        <v>14248</v>
      </c>
      <c r="AD11" s="1">
        <v>7239</v>
      </c>
      <c r="AE11" s="1">
        <v>7009</v>
      </c>
    </row>
    <row r="12" spans="1:31" x14ac:dyDescent="0.75">
      <c r="A12" s="1">
        <v>4</v>
      </c>
      <c r="B12" s="4">
        <f t="shared" si="1"/>
        <v>12092</v>
      </c>
      <c r="C12" s="7">
        <v>6040</v>
      </c>
      <c r="D12" s="7">
        <v>6052</v>
      </c>
      <c r="E12" s="4">
        <f t="shared" si="2"/>
        <v>12201</v>
      </c>
      <c r="F12" s="7">
        <v>6107</v>
      </c>
      <c r="G12" s="7">
        <v>6094</v>
      </c>
      <c r="H12" s="4">
        <f t="shared" si="3"/>
        <v>12288</v>
      </c>
      <c r="I12" s="8">
        <v>6164</v>
      </c>
      <c r="J12" s="8">
        <v>6124</v>
      </c>
      <c r="K12" s="4">
        <f t="shared" si="4"/>
        <v>12368</v>
      </c>
      <c r="L12" s="8">
        <v>6216</v>
      </c>
      <c r="M12" s="8">
        <v>6152</v>
      </c>
      <c r="N12" s="4">
        <f t="shared" si="5"/>
        <v>12457</v>
      </c>
      <c r="O12" s="8">
        <v>6267</v>
      </c>
      <c r="P12" s="8">
        <v>6190</v>
      </c>
      <c r="Q12" s="4">
        <f t="shared" si="6"/>
        <v>12632</v>
      </c>
      <c r="R12" s="8">
        <v>6369</v>
      </c>
      <c r="S12" s="8">
        <v>6263</v>
      </c>
      <c r="T12" s="4">
        <f t="shared" si="7"/>
        <v>12854</v>
      </c>
      <c r="U12" s="8">
        <v>6493</v>
      </c>
      <c r="V12" s="8">
        <v>6361</v>
      </c>
      <c r="W12" s="4">
        <f t="shared" si="8"/>
        <v>13135</v>
      </c>
      <c r="X12" s="7">
        <v>6646</v>
      </c>
      <c r="Y12" s="9">
        <v>6489</v>
      </c>
      <c r="Z12" s="4">
        <f t="shared" si="9"/>
        <v>13486</v>
      </c>
      <c r="AA12" s="1">
        <v>6837</v>
      </c>
      <c r="AB12" s="1">
        <v>6649</v>
      </c>
      <c r="AC12" s="4">
        <f t="shared" si="10"/>
        <v>13922</v>
      </c>
      <c r="AD12" s="1">
        <v>7084</v>
      </c>
      <c r="AE12" s="1">
        <v>6838</v>
      </c>
    </row>
    <row r="13" spans="1:31" x14ac:dyDescent="0.75">
      <c r="A13" s="1">
        <v>5</v>
      </c>
      <c r="B13" s="4">
        <f t="shared" si="1"/>
        <v>12246</v>
      </c>
      <c r="C13" s="7">
        <v>6106</v>
      </c>
      <c r="D13" s="7">
        <v>6140</v>
      </c>
      <c r="E13" s="4">
        <f t="shared" si="2"/>
        <v>12261</v>
      </c>
      <c r="F13" s="7">
        <v>6126</v>
      </c>
      <c r="G13" s="7">
        <v>6135</v>
      </c>
      <c r="H13" s="4">
        <f t="shared" si="3"/>
        <v>12196</v>
      </c>
      <c r="I13" s="8">
        <v>6109</v>
      </c>
      <c r="J13" s="8">
        <v>6087</v>
      </c>
      <c r="K13" s="4">
        <f t="shared" si="4"/>
        <v>12109</v>
      </c>
      <c r="L13" s="8">
        <v>6076</v>
      </c>
      <c r="M13" s="8">
        <v>6033</v>
      </c>
      <c r="N13" s="4">
        <f t="shared" si="5"/>
        <v>12041</v>
      </c>
      <c r="O13" s="8">
        <v>6039</v>
      </c>
      <c r="P13" s="8">
        <v>6002</v>
      </c>
      <c r="Q13" s="4">
        <f t="shared" si="6"/>
        <v>12166</v>
      </c>
      <c r="R13" s="8">
        <v>6119</v>
      </c>
      <c r="S13" s="8">
        <v>6047</v>
      </c>
      <c r="T13" s="4">
        <f t="shared" si="7"/>
        <v>12393</v>
      </c>
      <c r="U13" s="8">
        <v>6247</v>
      </c>
      <c r="V13" s="8">
        <v>6146</v>
      </c>
      <c r="W13" s="4">
        <f t="shared" si="8"/>
        <v>12726</v>
      </c>
      <c r="X13" s="7">
        <v>6426</v>
      </c>
      <c r="Y13" s="9">
        <v>6300</v>
      </c>
      <c r="Z13" s="4">
        <f t="shared" si="9"/>
        <v>13154</v>
      </c>
      <c r="AA13" s="1">
        <v>6659</v>
      </c>
      <c r="AB13" s="1">
        <v>6495</v>
      </c>
      <c r="AC13" s="4">
        <f t="shared" si="10"/>
        <v>13673</v>
      </c>
      <c r="AD13" s="1">
        <v>6956</v>
      </c>
      <c r="AE13" s="1">
        <v>6717</v>
      </c>
    </row>
    <row r="14" spans="1:31" x14ac:dyDescent="0.75">
      <c r="A14" s="1">
        <v>6</v>
      </c>
      <c r="B14" s="4">
        <f t="shared" si="1"/>
        <v>12316</v>
      </c>
      <c r="C14" s="7">
        <v>6130</v>
      </c>
      <c r="D14" s="7">
        <v>6186</v>
      </c>
      <c r="E14" s="4">
        <f t="shared" si="2"/>
        <v>12269</v>
      </c>
      <c r="F14" s="7">
        <v>6120</v>
      </c>
      <c r="G14" s="7">
        <v>6149</v>
      </c>
      <c r="H14" s="4">
        <f t="shared" si="3"/>
        <v>12105</v>
      </c>
      <c r="I14" s="8">
        <v>6053</v>
      </c>
      <c r="J14" s="8">
        <v>6052</v>
      </c>
      <c r="K14" s="4">
        <f t="shared" si="4"/>
        <v>11906</v>
      </c>
      <c r="L14" s="8">
        <v>5963</v>
      </c>
      <c r="M14" s="8">
        <v>5943</v>
      </c>
      <c r="N14" s="4">
        <f t="shared" si="5"/>
        <v>11736</v>
      </c>
      <c r="O14" s="8">
        <v>5868</v>
      </c>
      <c r="P14" s="8">
        <v>5868</v>
      </c>
      <c r="Q14" s="4">
        <f t="shared" si="6"/>
        <v>11829</v>
      </c>
      <c r="R14" s="8">
        <v>5934</v>
      </c>
      <c r="S14" s="8">
        <v>5895</v>
      </c>
      <c r="T14" s="4">
        <f t="shared" si="7"/>
        <v>12060</v>
      </c>
      <c r="U14" s="8">
        <v>6063</v>
      </c>
      <c r="V14" s="8">
        <v>5997</v>
      </c>
      <c r="W14" s="4">
        <f t="shared" si="8"/>
        <v>12424</v>
      </c>
      <c r="X14" s="7">
        <v>6259</v>
      </c>
      <c r="Y14" s="9">
        <v>6165</v>
      </c>
      <c r="Z14" s="4">
        <f t="shared" si="9"/>
        <v>12893</v>
      </c>
      <c r="AA14" s="1">
        <v>6513</v>
      </c>
      <c r="AB14" s="1">
        <v>6380</v>
      </c>
      <c r="AC14" s="4">
        <f t="shared" si="10"/>
        <v>13456</v>
      </c>
      <c r="AD14" s="1">
        <v>6836</v>
      </c>
      <c r="AE14" s="1">
        <v>6620</v>
      </c>
    </row>
    <row r="15" spans="1:31" x14ac:dyDescent="0.75">
      <c r="A15" s="1">
        <v>7</v>
      </c>
      <c r="B15" s="4">
        <f t="shared" si="1"/>
        <v>12252</v>
      </c>
      <c r="C15" s="7">
        <v>6092</v>
      </c>
      <c r="D15" s="7">
        <v>6160</v>
      </c>
      <c r="E15" s="4">
        <f t="shared" si="2"/>
        <v>12196</v>
      </c>
      <c r="F15" s="7">
        <v>6076</v>
      </c>
      <c r="G15" s="7">
        <v>6120</v>
      </c>
      <c r="H15" s="4">
        <f t="shared" si="3"/>
        <v>12017</v>
      </c>
      <c r="I15" s="8">
        <v>6000</v>
      </c>
      <c r="J15" s="8">
        <v>6017</v>
      </c>
      <c r="K15" s="4">
        <f t="shared" si="4"/>
        <v>11798</v>
      </c>
      <c r="L15" s="8">
        <v>5898</v>
      </c>
      <c r="M15" s="8">
        <v>5900</v>
      </c>
      <c r="N15" s="4">
        <f t="shared" si="5"/>
        <v>11600</v>
      </c>
      <c r="O15" s="8">
        <v>5785</v>
      </c>
      <c r="P15" s="8">
        <v>5815</v>
      </c>
      <c r="Q15" s="4">
        <f t="shared" si="6"/>
        <v>11677</v>
      </c>
      <c r="R15" s="8">
        <v>5842</v>
      </c>
      <c r="S15" s="8">
        <v>5835</v>
      </c>
      <c r="T15" s="4">
        <f t="shared" si="7"/>
        <v>11892</v>
      </c>
      <c r="U15" s="8">
        <v>5964</v>
      </c>
      <c r="V15" s="8">
        <v>5928</v>
      </c>
      <c r="W15" s="4">
        <f t="shared" si="8"/>
        <v>12242</v>
      </c>
      <c r="X15" s="7">
        <v>6152</v>
      </c>
      <c r="Y15" s="9">
        <v>6090</v>
      </c>
      <c r="Z15" s="4">
        <f t="shared" si="9"/>
        <v>12693</v>
      </c>
      <c r="AA15" s="1">
        <v>6398</v>
      </c>
      <c r="AB15" s="1">
        <v>6295</v>
      </c>
      <c r="AC15" s="4">
        <f t="shared" si="10"/>
        <v>13228</v>
      </c>
      <c r="AD15" s="1">
        <v>6706</v>
      </c>
      <c r="AE15" s="1">
        <v>6522</v>
      </c>
    </row>
    <row r="16" spans="1:31" x14ac:dyDescent="0.75">
      <c r="A16" s="1">
        <v>8</v>
      </c>
      <c r="B16" s="4">
        <f t="shared" si="1"/>
        <v>12016</v>
      </c>
      <c r="C16" s="7">
        <v>5975</v>
      </c>
      <c r="D16" s="7">
        <v>6041</v>
      </c>
      <c r="E16" s="4">
        <f t="shared" si="2"/>
        <v>12030</v>
      </c>
      <c r="F16" s="7">
        <v>5990</v>
      </c>
      <c r="G16" s="7">
        <v>6040</v>
      </c>
      <c r="H16" s="4">
        <f t="shared" si="3"/>
        <v>11945</v>
      </c>
      <c r="I16" s="8">
        <v>5958</v>
      </c>
      <c r="J16" s="8">
        <v>5987</v>
      </c>
      <c r="K16" s="4">
        <f t="shared" si="4"/>
        <v>11817</v>
      </c>
      <c r="L16" s="8">
        <v>5898</v>
      </c>
      <c r="M16" s="8">
        <v>5919</v>
      </c>
      <c r="N16" s="4">
        <f t="shared" si="5"/>
        <v>11679</v>
      </c>
      <c r="O16" s="8">
        <v>5815</v>
      </c>
      <c r="P16" s="8">
        <v>5864</v>
      </c>
      <c r="Q16" s="4">
        <f t="shared" si="6"/>
        <v>11750</v>
      </c>
      <c r="R16" s="8">
        <v>5868</v>
      </c>
      <c r="S16" s="8">
        <v>5882</v>
      </c>
      <c r="T16" s="4">
        <f t="shared" si="7"/>
        <v>11918</v>
      </c>
      <c r="U16" s="8">
        <v>5966</v>
      </c>
      <c r="V16" s="8">
        <v>5952</v>
      </c>
      <c r="W16" s="4">
        <f t="shared" si="8"/>
        <v>12185</v>
      </c>
      <c r="X16" s="7">
        <v>6114</v>
      </c>
      <c r="Y16" s="9">
        <v>6071</v>
      </c>
      <c r="Z16" s="4">
        <f t="shared" si="9"/>
        <v>12535</v>
      </c>
      <c r="AA16" s="1">
        <v>6307</v>
      </c>
      <c r="AB16" s="1">
        <v>6228</v>
      </c>
      <c r="AC16" s="4">
        <f t="shared" si="10"/>
        <v>12960</v>
      </c>
      <c r="AD16" s="1">
        <v>6553</v>
      </c>
      <c r="AE16" s="1">
        <v>6407</v>
      </c>
    </row>
    <row r="17" spans="1:31" x14ac:dyDescent="0.75">
      <c r="A17" s="1">
        <v>9</v>
      </c>
      <c r="B17" s="4">
        <f t="shared" si="1"/>
        <v>11628</v>
      </c>
      <c r="C17" s="7">
        <v>5788</v>
      </c>
      <c r="D17" s="7">
        <v>5840</v>
      </c>
      <c r="E17" s="4">
        <f t="shared" si="2"/>
        <v>11778</v>
      </c>
      <c r="F17" s="7">
        <v>5867</v>
      </c>
      <c r="G17" s="7">
        <v>5911</v>
      </c>
      <c r="H17" s="4">
        <f t="shared" si="3"/>
        <v>11887</v>
      </c>
      <c r="I17" s="8">
        <v>5925</v>
      </c>
      <c r="J17" s="8">
        <v>5962</v>
      </c>
      <c r="K17" s="4">
        <f t="shared" si="4"/>
        <v>11945</v>
      </c>
      <c r="L17" s="8">
        <v>5954</v>
      </c>
      <c r="M17" s="8">
        <v>5991</v>
      </c>
      <c r="N17" s="4">
        <f t="shared" si="5"/>
        <v>11941</v>
      </c>
      <c r="O17" s="8">
        <v>5940</v>
      </c>
      <c r="P17" s="8">
        <v>6001</v>
      </c>
      <c r="Q17" s="4">
        <f t="shared" si="6"/>
        <v>12019</v>
      </c>
      <c r="R17" s="8">
        <v>5994</v>
      </c>
      <c r="S17" s="8">
        <v>6025</v>
      </c>
      <c r="T17" s="4">
        <f t="shared" si="7"/>
        <v>12112</v>
      </c>
      <c r="U17" s="8">
        <v>6056</v>
      </c>
      <c r="V17" s="8">
        <v>6056</v>
      </c>
      <c r="W17" s="4">
        <f t="shared" si="8"/>
        <v>12238</v>
      </c>
      <c r="X17" s="7">
        <v>6134</v>
      </c>
      <c r="Y17" s="9">
        <v>6104</v>
      </c>
      <c r="Z17" s="4">
        <f t="shared" si="9"/>
        <v>12414</v>
      </c>
      <c r="AA17" s="1">
        <v>6239</v>
      </c>
      <c r="AB17" s="1">
        <v>6175</v>
      </c>
      <c r="AC17" s="4">
        <f t="shared" si="10"/>
        <v>12656</v>
      </c>
      <c r="AD17" s="1">
        <v>6381</v>
      </c>
      <c r="AE17" s="1">
        <v>6275</v>
      </c>
    </row>
    <row r="18" spans="1:31" x14ac:dyDescent="0.75">
      <c r="A18" s="1">
        <v>10</v>
      </c>
      <c r="B18" s="4">
        <f t="shared" si="1"/>
        <v>11164</v>
      </c>
      <c r="C18" s="7">
        <v>5566</v>
      </c>
      <c r="D18" s="7">
        <v>5598</v>
      </c>
      <c r="E18" s="4">
        <f t="shared" si="2"/>
        <v>11483</v>
      </c>
      <c r="F18" s="7">
        <v>5723</v>
      </c>
      <c r="G18" s="7">
        <v>5760</v>
      </c>
      <c r="H18" s="4">
        <f t="shared" si="3"/>
        <v>11833</v>
      </c>
      <c r="I18" s="8">
        <v>5895</v>
      </c>
      <c r="J18" s="8">
        <v>5938</v>
      </c>
      <c r="K18" s="4">
        <f t="shared" si="4"/>
        <v>12128</v>
      </c>
      <c r="L18" s="8">
        <v>6038</v>
      </c>
      <c r="M18" s="8">
        <v>6090</v>
      </c>
      <c r="N18" s="4">
        <f t="shared" si="5"/>
        <v>12301</v>
      </c>
      <c r="O18" s="8">
        <v>6117</v>
      </c>
      <c r="P18" s="8">
        <v>6184</v>
      </c>
      <c r="Q18" s="4">
        <f t="shared" si="6"/>
        <v>12394</v>
      </c>
      <c r="R18" s="8">
        <v>6175</v>
      </c>
      <c r="S18" s="8">
        <v>6219</v>
      </c>
      <c r="T18" s="4">
        <f t="shared" si="7"/>
        <v>12400</v>
      </c>
      <c r="U18" s="8">
        <v>6193</v>
      </c>
      <c r="V18" s="8">
        <v>6207</v>
      </c>
      <c r="W18" s="4">
        <f t="shared" si="8"/>
        <v>12359</v>
      </c>
      <c r="X18" s="7">
        <v>6190</v>
      </c>
      <c r="Y18" s="9">
        <v>6169</v>
      </c>
      <c r="Z18" s="4">
        <f t="shared" si="9"/>
        <v>12329</v>
      </c>
      <c r="AA18" s="1">
        <v>6189</v>
      </c>
      <c r="AB18" s="1">
        <v>6140</v>
      </c>
      <c r="AC18" s="4">
        <f t="shared" si="10"/>
        <v>12354</v>
      </c>
      <c r="AD18" s="1">
        <v>6208</v>
      </c>
      <c r="AE18" s="1">
        <v>6146</v>
      </c>
    </row>
    <row r="19" spans="1:31" x14ac:dyDescent="0.75">
      <c r="A19" s="1">
        <v>11</v>
      </c>
      <c r="B19" s="4">
        <f t="shared" si="1"/>
        <v>10754</v>
      </c>
      <c r="C19" s="7">
        <v>5366</v>
      </c>
      <c r="D19" s="7">
        <v>5388</v>
      </c>
      <c r="E19" s="4">
        <f t="shared" si="2"/>
        <v>11212</v>
      </c>
      <c r="F19" s="7">
        <v>5588</v>
      </c>
      <c r="G19" s="7">
        <v>5624</v>
      </c>
      <c r="H19" s="4">
        <f t="shared" si="3"/>
        <v>11767</v>
      </c>
      <c r="I19" s="8">
        <v>5856</v>
      </c>
      <c r="J19" s="8">
        <v>5911</v>
      </c>
      <c r="K19" s="4">
        <f t="shared" si="4"/>
        <v>12271</v>
      </c>
      <c r="L19" s="8">
        <v>6101</v>
      </c>
      <c r="M19" s="8">
        <v>6170</v>
      </c>
      <c r="N19" s="4">
        <f t="shared" si="5"/>
        <v>12606</v>
      </c>
      <c r="O19" s="8">
        <v>6265</v>
      </c>
      <c r="P19" s="8">
        <v>6341</v>
      </c>
      <c r="Q19" s="4">
        <f t="shared" si="6"/>
        <v>12722</v>
      </c>
      <c r="R19" s="8">
        <v>6331</v>
      </c>
      <c r="S19" s="8">
        <v>6391</v>
      </c>
      <c r="T19" s="4">
        <f t="shared" si="7"/>
        <v>12662</v>
      </c>
      <c r="U19" s="8">
        <v>6316</v>
      </c>
      <c r="V19" s="8">
        <v>6346</v>
      </c>
      <c r="W19" s="4">
        <f t="shared" si="8"/>
        <v>12487</v>
      </c>
      <c r="X19" s="7">
        <v>6246</v>
      </c>
      <c r="Y19" s="9">
        <v>6241</v>
      </c>
      <c r="Z19" s="4">
        <f t="shared" si="9"/>
        <v>12284</v>
      </c>
      <c r="AA19" s="1">
        <v>6156</v>
      </c>
      <c r="AB19" s="1">
        <v>6128</v>
      </c>
      <c r="AC19" s="4">
        <f t="shared" si="10"/>
        <v>12119</v>
      </c>
      <c r="AD19" s="1">
        <v>6065</v>
      </c>
      <c r="AE19" s="1">
        <v>6054</v>
      </c>
    </row>
    <row r="20" spans="1:31" x14ac:dyDescent="0.75">
      <c r="A20" s="1">
        <v>12</v>
      </c>
      <c r="B20" s="4">
        <f t="shared" si="1"/>
        <v>10541</v>
      </c>
      <c r="C20" s="7">
        <v>5250</v>
      </c>
      <c r="D20" s="7">
        <v>5291</v>
      </c>
      <c r="E20" s="4">
        <f t="shared" si="2"/>
        <v>11046</v>
      </c>
      <c r="F20" s="7">
        <v>5494</v>
      </c>
      <c r="G20" s="7">
        <v>5552</v>
      </c>
      <c r="H20" s="4">
        <f t="shared" si="3"/>
        <v>11675</v>
      </c>
      <c r="I20" s="8">
        <v>5797</v>
      </c>
      <c r="J20" s="8">
        <v>5878</v>
      </c>
      <c r="K20" s="4">
        <f t="shared" si="4"/>
        <v>12262</v>
      </c>
      <c r="L20" s="8">
        <v>6082</v>
      </c>
      <c r="M20" s="8">
        <v>6180</v>
      </c>
      <c r="N20" s="4">
        <f t="shared" si="5"/>
        <v>12681</v>
      </c>
      <c r="O20" s="8">
        <v>6292</v>
      </c>
      <c r="P20" s="8">
        <v>6389</v>
      </c>
      <c r="Q20" s="4">
        <f t="shared" si="6"/>
        <v>12820</v>
      </c>
      <c r="R20" s="8">
        <v>6366</v>
      </c>
      <c r="S20" s="8">
        <v>6454</v>
      </c>
      <c r="T20" s="4">
        <f t="shared" si="7"/>
        <v>12758</v>
      </c>
      <c r="U20" s="8">
        <v>6347</v>
      </c>
      <c r="V20" s="8">
        <v>6411</v>
      </c>
      <c r="W20" s="4">
        <f t="shared" si="8"/>
        <v>12550</v>
      </c>
      <c r="X20" s="7">
        <v>6258</v>
      </c>
      <c r="Y20" s="9">
        <v>6292</v>
      </c>
      <c r="Z20" s="4">
        <f t="shared" si="9"/>
        <v>12288</v>
      </c>
      <c r="AA20" s="1">
        <v>6135</v>
      </c>
      <c r="AB20" s="1">
        <v>6153</v>
      </c>
      <c r="AC20" s="4">
        <f t="shared" si="10"/>
        <v>12037</v>
      </c>
      <c r="AD20" s="1">
        <v>5992</v>
      </c>
      <c r="AE20" s="1">
        <v>6045</v>
      </c>
    </row>
    <row r="21" spans="1:31" x14ac:dyDescent="0.75">
      <c r="A21" s="1">
        <v>13</v>
      </c>
      <c r="B21" s="4">
        <f t="shared" si="1"/>
        <v>10618</v>
      </c>
      <c r="C21" s="7">
        <v>5261</v>
      </c>
      <c r="D21" s="7">
        <v>5357</v>
      </c>
      <c r="E21" s="4">
        <f t="shared" si="2"/>
        <v>11030</v>
      </c>
      <c r="F21" s="7">
        <v>5461</v>
      </c>
      <c r="G21" s="7">
        <v>5569</v>
      </c>
      <c r="H21" s="4">
        <f t="shared" si="3"/>
        <v>11543</v>
      </c>
      <c r="I21" s="8">
        <v>5709</v>
      </c>
      <c r="J21" s="8">
        <v>5834</v>
      </c>
      <c r="K21" s="4">
        <f t="shared" si="4"/>
        <v>12041</v>
      </c>
      <c r="L21" s="8">
        <v>5951</v>
      </c>
      <c r="M21" s="8">
        <v>6090</v>
      </c>
      <c r="N21" s="4">
        <f t="shared" si="5"/>
        <v>12422</v>
      </c>
      <c r="O21" s="8">
        <v>6143</v>
      </c>
      <c r="P21" s="8">
        <v>6279</v>
      </c>
      <c r="Q21" s="4">
        <f t="shared" si="6"/>
        <v>12590</v>
      </c>
      <c r="R21" s="8">
        <v>6228</v>
      </c>
      <c r="S21" s="8">
        <v>6362</v>
      </c>
      <c r="T21" s="4">
        <f t="shared" si="7"/>
        <v>12607</v>
      </c>
      <c r="U21" s="8">
        <v>6245</v>
      </c>
      <c r="V21" s="8">
        <v>6362</v>
      </c>
      <c r="W21" s="4">
        <f t="shared" si="8"/>
        <v>12505</v>
      </c>
      <c r="X21" s="7">
        <v>6204</v>
      </c>
      <c r="Y21" s="9">
        <v>6301</v>
      </c>
      <c r="Z21" s="4">
        <f t="shared" si="9"/>
        <v>12342</v>
      </c>
      <c r="AA21" s="1">
        <v>6125</v>
      </c>
      <c r="AB21" s="1">
        <v>6217</v>
      </c>
      <c r="AC21" s="4">
        <f t="shared" si="10"/>
        <v>12152</v>
      </c>
      <c r="AD21" s="1">
        <v>6011</v>
      </c>
      <c r="AE21" s="1">
        <v>6141</v>
      </c>
    </row>
    <row r="22" spans="1:31" x14ac:dyDescent="0.75">
      <c r="A22" s="1">
        <v>14</v>
      </c>
      <c r="B22" s="4">
        <f t="shared" si="1"/>
        <v>10887</v>
      </c>
      <c r="C22" s="7">
        <v>5356</v>
      </c>
      <c r="D22" s="7">
        <v>5531</v>
      </c>
      <c r="E22" s="4">
        <f t="shared" si="2"/>
        <v>11118</v>
      </c>
      <c r="F22" s="7">
        <v>5471</v>
      </c>
      <c r="G22" s="7">
        <v>5647</v>
      </c>
      <c r="H22" s="4">
        <f t="shared" si="3"/>
        <v>11389</v>
      </c>
      <c r="I22" s="8">
        <v>5603</v>
      </c>
      <c r="J22" s="8">
        <v>5786</v>
      </c>
      <c r="K22" s="4">
        <f t="shared" si="4"/>
        <v>11671</v>
      </c>
      <c r="L22" s="8">
        <v>5741</v>
      </c>
      <c r="M22" s="8">
        <v>5930</v>
      </c>
      <c r="N22" s="4">
        <f t="shared" si="5"/>
        <v>11937</v>
      </c>
      <c r="O22" s="8">
        <v>5875</v>
      </c>
      <c r="P22" s="8">
        <v>6062</v>
      </c>
      <c r="Q22" s="4">
        <f t="shared" si="6"/>
        <v>12129</v>
      </c>
      <c r="R22" s="8">
        <v>5971</v>
      </c>
      <c r="S22" s="8">
        <v>6158</v>
      </c>
      <c r="T22" s="4">
        <f t="shared" si="7"/>
        <v>12280</v>
      </c>
      <c r="U22" s="8">
        <v>6048</v>
      </c>
      <c r="V22" s="8">
        <v>6232</v>
      </c>
      <c r="W22" s="4">
        <f t="shared" si="8"/>
        <v>12382</v>
      </c>
      <c r="X22" s="7">
        <v>6102</v>
      </c>
      <c r="Y22" s="9">
        <v>6280</v>
      </c>
      <c r="Z22" s="4">
        <f t="shared" si="9"/>
        <v>12423</v>
      </c>
      <c r="AA22" s="1">
        <v>6121</v>
      </c>
      <c r="AB22" s="1">
        <v>6302</v>
      </c>
      <c r="AC22" s="4">
        <f t="shared" si="10"/>
        <v>12394</v>
      </c>
      <c r="AD22" s="1">
        <v>6091</v>
      </c>
      <c r="AE22" s="1">
        <v>6303</v>
      </c>
    </row>
    <row r="23" spans="1:31" x14ac:dyDescent="0.75">
      <c r="A23" s="1">
        <v>15</v>
      </c>
      <c r="B23" s="4">
        <f t="shared" si="1"/>
        <v>11234</v>
      </c>
      <c r="C23" s="7">
        <v>5484</v>
      </c>
      <c r="D23" s="7">
        <v>5750</v>
      </c>
      <c r="E23" s="4">
        <f t="shared" si="2"/>
        <v>11233</v>
      </c>
      <c r="F23" s="7">
        <v>5490</v>
      </c>
      <c r="G23" s="7">
        <v>5743</v>
      </c>
      <c r="H23" s="4">
        <f t="shared" si="3"/>
        <v>11199</v>
      </c>
      <c r="I23" s="8">
        <v>5476</v>
      </c>
      <c r="J23" s="8">
        <v>5723</v>
      </c>
      <c r="K23" s="4">
        <f t="shared" si="4"/>
        <v>11216</v>
      </c>
      <c r="L23" s="8">
        <v>5486</v>
      </c>
      <c r="M23" s="8">
        <v>5730</v>
      </c>
      <c r="N23" s="4">
        <f t="shared" si="5"/>
        <v>11339</v>
      </c>
      <c r="O23" s="8">
        <v>5548</v>
      </c>
      <c r="P23" s="8">
        <v>5791</v>
      </c>
      <c r="Q23" s="4">
        <f t="shared" si="6"/>
        <v>11570</v>
      </c>
      <c r="R23" s="8">
        <v>5660</v>
      </c>
      <c r="S23" s="8">
        <v>5910</v>
      </c>
      <c r="T23" s="4">
        <f t="shared" si="7"/>
        <v>11898</v>
      </c>
      <c r="U23" s="8">
        <v>5819</v>
      </c>
      <c r="V23" s="8">
        <v>6079</v>
      </c>
      <c r="W23" s="4">
        <f t="shared" si="8"/>
        <v>12260</v>
      </c>
      <c r="X23" s="7">
        <v>5994</v>
      </c>
      <c r="Y23" s="9">
        <v>6266</v>
      </c>
      <c r="Z23" s="4">
        <f t="shared" si="9"/>
        <v>12567</v>
      </c>
      <c r="AA23" s="1">
        <v>6140</v>
      </c>
      <c r="AB23" s="1">
        <v>6427</v>
      </c>
      <c r="AC23" s="4">
        <f t="shared" si="10"/>
        <v>12746</v>
      </c>
      <c r="AD23" s="1">
        <v>6220</v>
      </c>
      <c r="AE23" s="1">
        <v>6526</v>
      </c>
    </row>
    <row r="24" spans="1:31" x14ac:dyDescent="0.75">
      <c r="A24" s="1">
        <v>16</v>
      </c>
      <c r="B24" s="4">
        <f t="shared" si="1"/>
        <v>11479</v>
      </c>
      <c r="C24" s="7">
        <v>5568</v>
      </c>
      <c r="D24" s="7">
        <v>5911</v>
      </c>
      <c r="E24" s="4">
        <f t="shared" si="2"/>
        <v>11296</v>
      </c>
      <c r="F24" s="7">
        <v>5487</v>
      </c>
      <c r="G24" s="7">
        <v>5809</v>
      </c>
      <c r="H24" s="4">
        <f t="shared" si="3"/>
        <v>11021</v>
      </c>
      <c r="I24" s="8">
        <v>5359</v>
      </c>
      <c r="J24" s="8">
        <v>5662</v>
      </c>
      <c r="K24" s="4">
        <f t="shared" si="4"/>
        <v>10835</v>
      </c>
      <c r="L24" s="8">
        <v>5271</v>
      </c>
      <c r="M24" s="8">
        <v>5564</v>
      </c>
      <c r="N24" s="4">
        <f t="shared" si="5"/>
        <v>10852</v>
      </c>
      <c r="O24" s="8">
        <v>5279</v>
      </c>
      <c r="P24" s="8">
        <v>5573</v>
      </c>
      <c r="Q24" s="4">
        <f t="shared" si="6"/>
        <v>11120</v>
      </c>
      <c r="R24" s="8">
        <v>5408</v>
      </c>
      <c r="S24" s="8">
        <v>5712</v>
      </c>
      <c r="T24" s="4">
        <f t="shared" si="7"/>
        <v>11597</v>
      </c>
      <c r="U24" s="8">
        <v>5636</v>
      </c>
      <c r="V24" s="8">
        <v>5961</v>
      </c>
      <c r="W24" s="4">
        <f t="shared" si="8"/>
        <v>12175</v>
      </c>
      <c r="X24" s="7">
        <v>5911</v>
      </c>
      <c r="Y24" s="9">
        <v>6264</v>
      </c>
      <c r="Z24" s="4">
        <f t="shared" si="9"/>
        <v>12698</v>
      </c>
      <c r="AA24" s="1">
        <v>6162</v>
      </c>
      <c r="AB24" s="1">
        <v>6536</v>
      </c>
      <c r="AC24" s="4">
        <f t="shared" si="10"/>
        <v>13046</v>
      </c>
      <c r="AD24" s="1">
        <v>6329</v>
      </c>
      <c r="AE24" s="1">
        <v>6717</v>
      </c>
    </row>
    <row r="25" spans="1:31" x14ac:dyDescent="0.75">
      <c r="A25" s="1">
        <v>17</v>
      </c>
      <c r="B25" s="4">
        <f t="shared" si="1"/>
        <v>11529</v>
      </c>
      <c r="C25" s="7">
        <v>5567</v>
      </c>
      <c r="D25" s="7">
        <v>5962</v>
      </c>
      <c r="E25" s="4">
        <f t="shared" si="2"/>
        <v>11289</v>
      </c>
      <c r="F25" s="7">
        <v>5462</v>
      </c>
      <c r="G25" s="7">
        <v>5827</v>
      </c>
      <c r="H25" s="4">
        <f t="shared" si="3"/>
        <v>10927</v>
      </c>
      <c r="I25" s="8">
        <v>5294</v>
      </c>
      <c r="J25" s="8">
        <v>5633</v>
      </c>
      <c r="K25" s="4">
        <f t="shared" si="4"/>
        <v>10657</v>
      </c>
      <c r="L25" s="8">
        <v>5168</v>
      </c>
      <c r="M25" s="8">
        <v>5489</v>
      </c>
      <c r="N25" s="4">
        <f t="shared" si="5"/>
        <v>10626</v>
      </c>
      <c r="O25" s="8">
        <v>5154</v>
      </c>
      <c r="P25" s="8">
        <v>5472</v>
      </c>
      <c r="Q25" s="4">
        <f t="shared" si="6"/>
        <v>10902</v>
      </c>
      <c r="R25" s="8">
        <v>5286</v>
      </c>
      <c r="S25" s="8">
        <v>5616</v>
      </c>
      <c r="T25" s="4">
        <f t="shared" si="7"/>
        <v>11424</v>
      </c>
      <c r="U25" s="8">
        <v>5534</v>
      </c>
      <c r="V25" s="8">
        <v>5890</v>
      </c>
      <c r="W25" s="4">
        <f t="shared" si="8"/>
        <v>12078</v>
      </c>
      <c r="X25" s="7">
        <v>5845</v>
      </c>
      <c r="Y25" s="9">
        <v>6233</v>
      </c>
      <c r="Z25" s="4">
        <f t="shared" si="9"/>
        <v>12690</v>
      </c>
      <c r="AA25" s="1">
        <v>6137</v>
      </c>
      <c r="AB25" s="1">
        <v>6553</v>
      </c>
      <c r="AC25" s="4">
        <f>SUM(AD25:AE25)</f>
        <v>13123</v>
      </c>
      <c r="AD25" s="1">
        <v>6351</v>
      </c>
      <c r="AE25" s="1">
        <v>6772</v>
      </c>
    </row>
    <row r="26" spans="1:31" x14ac:dyDescent="0.75">
      <c r="A26" s="1">
        <v>18</v>
      </c>
      <c r="B26" s="4">
        <f t="shared" si="1"/>
        <v>11296</v>
      </c>
      <c r="C26" s="7">
        <v>5445</v>
      </c>
      <c r="D26" s="7">
        <v>5851</v>
      </c>
      <c r="E26" s="4">
        <f t="shared" si="2"/>
        <v>11182</v>
      </c>
      <c r="F26" s="7">
        <v>5404</v>
      </c>
      <c r="G26" s="7">
        <v>5778</v>
      </c>
      <c r="H26" s="4">
        <f t="shared" si="3"/>
        <v>10948</v>
      </c>
      <c r="I26" s="8">
        <v>5302</v>
      </c>
      <c r="J26" s="8">
        <v>5646</v>
      </c>
      <c r="K26" s="4">
        <f t="shared" si="4"/>
        <v>10773</v>
      </c>
      <c r="L26" s="8">
        <v>5226</v>
      </c>
      <c r="M26" s="8">
        <v>5547</v>
      </c>
      <c r="N26" s="4">
        <f t="shared" si="5"/>
        <v>10778</v>
      </c>
      <c r="O26" s="8">
        <v>5233</v>
      </c>
      <c r="P26" s="8">
        <v>5545</v>
      </c>
      <c r="Q26" s="4">
        <f t="shared" si="6"/>
        <v>11018</v>
      </c>
      <c r="R26" s="8">
        <v>5351</v>
      </c>
      <c r="S26" s="8">
        <v>5667</v>
      </c>
      <c r="T26" s="4">
        <f t="shared" si="7"/>
        <v>11442</v>
      </c>
      <c r="U26" s="8">
        <v>5553</v>
      </c>
      <c r="V26" s="8">
        <v>5889</v>
      </c>
      <c r="W26" s="4">
        <f t="shared" si="8"/>
        <v>11972</v>
      </c>
      <c r="X26" s="7">
        <v>5804</v>
      </c>
      <c r="Y26" s="9">
        <v>6168</v>
      </c>
      <c r="Z26" s="4">
        <f t="shared" si="9"/>
        <v>12483</v>
      </c>
      <c r="AA26" s="1">
        <v>6048</v>
      </c>
      <c r="AB26" s="1">
        <v>6435</v>
      </c>
      <c r="AC26" s="4">
        <f t="shared" si="10"/>
        <v>12880</v>
      </c>
      <c r="AD26" s="1">
        <v>6245</v>
      </c>
      <c r="AE26" s="1">
        <v>6635</v>
      </c>
    </row>
    <row r="27" spans="1:31" x14ac:dyDescent="0.75">
      <c r="A27" s="1">
        <v>19</v>
      </c>
      <c r="B27" s="4">
        <f t="shared" si="1"/>
        <v>10855</v>
      </c>
      <c r="C27" s="7">
        <v>5233</v>
      </c>
      <c r="D27" s="7">
        <v>5622</v>
      </c>
      <c r="E27" s="4">
        <f t="shared" si="2"/>
        <v>10991</v>
      </c>
      <c r="F27" s="7">
        <v>5316</v>
      </c>
      <c r="G27" s="7">
        <v>5675</v>
      </c>
      <c r="H27" s="4">
        <f t="shared" si="3"/>
        <v>11040</v>
      </c>
      <c r="I27" s="8">
        <v>5357</v>
      </c>
      <c r="J27" s="8">
        <v>5683</v>
      </c>
      <c r="K27" s="4">
        <f t="shared" si="4"/>
        <v>11086</v>
      </c>
      <c r="L27" s="8">
        <v>5394</v>
      </c>
      <c r="M27" s="8">
        <v>5692</v>
      </c>
      <c r="N27" s="4">
        <f t="shared" si="5"/>
        <v>11188</v>
      </c>
      <c r="O27" s="8">
        <v>5453</v>
      </c>
      <c r="P27" s="8">
        <v>5735</v>
      </c>
      <c r="Q27" s="4">
        <f t="shared" si="6"/>
        <v>11364</v>
      </c>
      <c r="R27" s="8">
        <v>5543</v>
      </c>
      <c r="S27" s="8">
        <v>5821</v>
      </c>
      <c r="T27" s="4">
        <f t="shared" si="7"/>
        <v>11595</v>
      </c>
      <c r="U27" s="8">
        <v>5655</v>
      </c>
      <c r="V27" s="8">
        <v>5940</v>
      </c>
      <c r="W27" s="4">
        <f t="shared" si="8"/>
        <v>11866</v>
      </c>
      <c r="X27" s="7">
        <v>5784</v>
      </c>
      <c r="Y27" s="9">
        <v>6082</v>
      </c>
      <c r="Z27" s="4">
        <f t="shared" si="9"/>
        <v>12153</v>
      </c>
      <c r="AA27" s="1">
        <v>5921</v>
      </c>
      <c r="AB27" s="1">
        <v>6232</v>
      </c>
      <c r="AC27" s="4">
        <f t="shared" si="10"/>
        <v>12425</v>
      </c>
      <c r="AD27" s="1">
        <v>6056</v>
      </c>
      <c r="AE27" s="1">
        <v>6369</v>
      </c>
    </row>
    <row r="28" spans="1:31" x14ac:dyDescent="0.75">
      <c r="A28" s="1">
        <v>20</v>
      </c>
      <c r="B28" s="4">
        <f t="shared" si="1"/>
        <v>10357</v>
      </c>
      <c r="C28" s="7">
        <v>4998</v>
      </c>
      <c r="D28" s="7">
        <v>5359</v>
      </c>
      <c r="E28" s="4">
        <f t="shared" si="2"/>
        <v>10790</v>
      </c>
      <c r="F28" s="7">
        <v>5229</v>
      </c>
      <c r="G28" s="7">
        <v>5561</v>
      </c>
      <c r="H28" s="4">
        <f t="shared" si="3"/>
        <v>11172</v>
      </c>
      <c r="I28" s="8">
        <v>5437</v>
      </c>
      <c r="J28" s="8">
        <v>5735</v>
      </c>
      <c r="K28" s="4">
        <f t="shared" si="4"/>
        <v>11478</v>
      </c>
      <c r="L28" s="8">
        <v>5607</v>
      </c>
      <c r="M28" s="8">
        <v>5871</v>
      </c>
      <c r="N28" s="4">
        <f t="shared" si="5"/>
        <v>11688</v>
      </c>
      <c r="O28" s="8">
        <v>5724</v>
      </c>
      <c r="P28" s="8">
        <v>5964</v>
      </c>
      <c r="Q28" s="4">
        <f t="shared" si="6"/>
        <v>11777</v>
      </c>
      <c r="R28" s="8">
        <v>5777</v>
      </c>
      <c r="S28" s="8">
        <v>6000</v>
      </c>
      <c r="T28" s="4">
        <f t="shared" si="7"/>
        <v>11760</v>
      </c>
      <c r="U28" s="8">
        <v>5773</v>
      </c>
      <c r="V28" s="8">
        <v>5987</v>
      </c>
      <c r="W28" s="4">
        <f t="shared" si="8"/>
        <v>11706</v>
      </c>
      <c r="X28" s="7">
        <v>5747</v>
      </c>
      <c r="Y28" s="9">
        <v>5959</v>
      </c>
      <c r="Z28" s="4">
        <f t="shared" si="9"/>
        <v>11710</v>
      </c>
      <c r="AA28" s="1">
        <v>5749</v>
      </c>
      <c r="AB28" s="1">
        <v>5961</v>
      </c>
      <c r="AC28" s="4">
        <f t="shared" si="10"/>
        <v>11831</v>
      </c>
      <c r="AD28" s="1">
        <v>5808</v>
      </c>
      <c r="AE28" s="1">
        <v>6023</v>
      </c>
    </row>
    <row r="29" spans="1:31" x14ac:dyDescent="0.75">
      <c r="A29" s="1">
        <v>21</v>
      </c>
      <c r="B29" s="4">
        <f t="shared" si="1"/>
        <v>9920</v>
      </c>
      <c r="C29" s="7">
        <v>4790</v>
      </c>
      <c r="D29" s="7">
        <v>5130</v>
      </c>
      <c r="E29" s="4">
        <f t="shared" si="2"/>
        <v>10591</v>
      </c>
      <c r="F29" s="7">
        <v>5139</v>
      </c>
      <c r="G29" s="7">
        <v>5452</v>
      </c>
      <c r="H29" s="4">
        <f t="shared" si="3"/>
        <v>11244</v>
      </c>
      <c r="I29" s="8">
        <v>5484</v>
      </c>
      <c r="J29" s="8">
        <v>5760</v>
      </c>
      <c r="K29" s="4">
        <f t="shared" si="4"/>
        <v>11760</v>
      </c>
      <c r="L29" s="8">
        <v>5761</v>
      </c>
      <c r="M29" s="8">
        <v>5999</v>
      </c>
      <c r="N29" s="4">
        <f t="shared" si="5"/>
        <v>12059</v>
      </c>
      <c r="O29" s="8">
        <v>5927</v>
      </c>
      <c r="P29" s="8">
        <v>6132</v>
      </c>
      <c r="Q29" s="4">
        <f t="shared" si="6"/>
        <v>12082</v>
      </c>
      <c r="R29" s="8">
        <v>5952</v>
      </c>
      <c r="S29" s="8">
        <v>6130</v>
      </c>
      <c r="T29" s="4">
        <f t="shared" si="7"/>
        <v>11868</v>
      </c>
      <c r="U29" s="8">
        <v>5856</v>
      </c>
      <c r="V29" s="8">
        <v>6012</v>
      </c>
      <c r="W29" s="4">
        <f t="shared" si="8"/>
        <v>11558</v>
      </c>
      <c r="X29" s="7">
        <v>5709</v>
      </c>
      <c r="Y29" s="9">
        <v>5849</v>
      </c>
      <c r="Z29" s="4">
        <f t="shared" si="9"/>
        <v>11345</v>
      </c>
      <c r="AA29" s="1">
        <v>5606</v>
      </c>
      <c r="AB29" s="1">
        <v>5739</v>
      </c>
      <c r="AC29" s="4">
        <f t="shared" si="10"/>
        <v>11355</v>
      </c>
      <c r="AD29" s="1">
        <v>5612</v>
      </c>
      <c r="AE29" s="1">
        <v>5743</v>
      </c>
    </row>
    <row r="30" spans="1:31" x14ac:dyDescent="0.75">
      <c r="A30" s="1">
        <v>22</v>
      </c>
      <c r="B30" s="4">
        <f t="shared" si="1"/>
        <v>9531</v>
      </c>
      <c r="C30" s="7">
        <v>4605</v>
      </c>
      <c r="D30" s="7">
        <v>4926</v>
      </c>
      <c r="E30" s="4">
        <f t="shared" si="2"/>
        <v>10343</v>
      </c>
      <c r="F30" s="7">
        <v>5021</v>
      </c>
      <c r="G30" s="7">
        <v>5322</v>
      </c>
      <c r="H30" s="4">
        <f t="shared" si="3"/>
        <v>11159</v>
      </c>
      <c r="I30" s="8">
        <v>5446</v>
      </c>
      <c r="J30" s="8">
        <v>5713</v>
      </c>
      <c r="K30" s="4">
        <f t="shared" si="4"/>
        <v>11817</v>
      </c>
      <c r="L30" s="8">
        <v>5792</v>
      </c>
      <c r="M30" s="8">
        <v>6025</v>
      </c>
      <c r="N30" s="4">
        <f t="shared" si="5"/>
        <v>12198</v>
      </c>
      <c r="O30" s="8">
        <v>6000</v>
      </c>
      <c r="P30" s="8">
        <v>6198</v>
      </c>
      <c r="Q30" s="4">
        <f t="shared" si="6"/>
        <v>12225</v>
      </c>
      <c r="R30" s="8">
        <v>6030</v>
      </c>
      <c r="S30" s="8">
        <v>6195</v>
      </c>
      <c r="T30" s="4">
        <f t="shared" si="7"/>
        <v>11959</v>
      </c>
      <c r="U30" s="8">
        <v>5913</v>
      </c>
      <c r="V30" s="8">
        <v>6046</v>
      </c>
      <c r="W30" s="4">
        <f t="shared" si="8"/>
        <v>11560</v>
      </c>
      <c r="X30" s="7">
        <v>5726</v>
      </c>
      <c r="Y30" s="9">
        <v>5834</v>
      </c>
      <c r="Z30" s="4">
        <f t="shared" si="9"/>
        <v>11260</v>
      </c>
      <c r="AA30" s="1">
        <v>5585</v>
      </c>
      <c r="AB30" s="1">
        <v>5675</v>
      </c>
      <c r="AC30" s="4">
        <f t="shared" si="10"/>
        <v>11222</v>
      </c>
      <c r="AD30" s="1">
        <v>5568</v>
      </c>
      <c r="AE30" s="1">
        <v>5654</v>
      </c>
    </row>
    <row r="31" spans="1:31" x14ac:dyDescent="0.75">
      <c r="A31" s="1">
        <v>23</v>
      </c>
      <c r="B31" s="4">
        <f t="shared" si="1"/>
        <v>9237</v>
      </c>
      <c r="C31" s="7">
        <v>4461</v>
      </c>
      <c r="D31" s="7">
        <v>4776</v>
      </c>
      <c r="E31" s="4">
        <f t="shared" si="2"/>
        <v>10034</v>
      </c>
      <c r="F31" s="7">
        <v>4865</v>
      </c>
      <c r="G31" s="7">
        <v>5169</v>
      </c>
      <c r="H31" s="4">
        <f t="shared" si="3"/>
        <v>10858</v>
      </c>
      <c r="I31" s="8">
        <v>5287</v>
      </c>
      <c r="J31" s="8">
        <v>5571</v>
      </c>
      <c r="K31" s="4">
        <f t="shared" si="4"/>
        <v>11549</v>
      </c>
      <c r="L31" s="8">
        <v>5646</v>
      </c>
      <c r="M31" s="8">
        <v>5903</v>
      </c>
      <c r="N31" s="4">
        <f t="shared" si="5"/>
        <v>11996</v>
      </c>
      <c r="O31" s="8">
        <v>5883</v>
      </c>
      <c r="P31" s="8">
        <v>6113</v>
      </c>
      <c r="Q31" s="4">
        <f t="shared" si="6"/>
        <v>12135</v>
      </c>
      <c r="R31" s="8">
        <v>5968</v>
      </c>
      <c r="S31" s="8">
        <v>6167</v>
      </c>
      <c r="T31" s="4">
        <f t="shared" si="7"/>
        <v>12011</v>
      </c>
      <c r="U31" s="8">
        <v>5923</v>
      </c>
      <c r="V31" s="8">
        <v>6088</v>
      </c>
      <c r="W31" s="4">
        <f t="shared" si="8"/>
        <v>11761</v>
      </c>
      <c r="X31" s="7">
        <v>5815</v>
      </c>
      <c r="Y31" s="9">
        <v>5946</v>
      </c>
      <c r="Z31" s="4">
        <f t="shared" si="9"/>
        <v>11573</v>
      </c>
      <c r="AA31" s="1">
        <v>5733</v>
      </c>
      <c r="AB31" s="1">
        <v>5840</v>
      </c>
      <c r="AC31" s="4">
        <f t="shared" si="10"/>
        <v>11578</v>
      </c>
      <c r="AD31" s="1">
        <v>5741</v>
      </c>
      <c r="AE31" s="1">
        <v>5837</v>
      </c>
    </row>
    <row r="32" spans="1:31" x14ac:dyDescent="0.75">
      <c r="A32" s="1">
        <v>24</v>
      </c>
      <c r="B32" s="4">
        <f t="shared" si="1"/>
        <v>9015</v>
      </c>
      <c r="C32" s="7">
        <v>4350</v>
      </c>
      <c r="D32" s="7">
        <v>4665</v>
      </c>
      <c r="E32" s="4">
        <f t="shared" si="2"/>
        <v>9690</v>
      </c>
      <c r="F32" s="7">
        <v>4687</v>
      </c>
      <c r="G32" s="7">
        <v>5003</v>
      </c>
      <c r="H32" s="4">
        <f t="shared" si="3"/>
        <v>10403</v>
      </c>
      <c r="I32" s="8">
        <v>5045</v>
      </c>
      <c r="J32" s="8">
        <v>5358</v>
      </c>
      <c r="K32" s="4">
        <f t="shared" si="4"/>
        <v>11048</v>
      </c>
      <c r="L32" s="8">
        <v>5372</v>
      </c>
      <c r="M32" s="8">
        <v>5676</v>
      </c>
      <c r="N32" s="4">
        <f t="shared" si="5"/>
        <v>11544</v>
      </c>
      <c r="O32" s="8">
        <v>5628</v>
      </c>
      <c r="P32" s="8">
        <v>5916</v>
      </c>
      <c r="Q32" s="4">
        <f t="shared" si="6"/>
        <v>11858</v>
      </c>
      <c r="R32" s="8">
        <v>5798</v>
      </c>
      <c r="S32" s="8">
        <v>6060</v>
      </c>
      <c r="T32" s="4">
        <f t="shared" si="7"/>
        <v>12016</v>
      </c>
      <c r="U32" s="8">
        <v>5893</v>
      </c>
      <c r="V32" s="8">
        <v>6123</v>
      </c>
      <c r="W32" s="4">
        <f t="shared" si="8"/>
        <v>12081</v>
      </c>
      <c r="X32" s="7">
        <v>5943</v>
      </c>
      <c r="Y32" s="9">
        <v>6138</v>
      </c>
      <c r="Z32" s="4">
        <f t="shared" si="9"/>
        <v>12143</v>
      </c>
      <c r="AA32" s="1">
        <v>5989</v>
      </c>
      <c r="AB32" s="1">
        <v>6154</v>
      </c>
      <c r="AC32" s="4">
        <f>SUM(AD32:AE32)</f>
        <v>12259</v>
      </c>
      <c r="AD32" s="1">
        <v>6057</v>
      </c>
      <c r="AE32" s="1">
        <v>6202</v>
      </c>
    </row>
    <row r="33" spans="1:31" x14ac:dyDescent="0.75">
      <c r="A33" s="1">
        <v>25</v>
      </c>
      <c r="B33" s="4">
        <f t="shared" si="1"/>
        <v>8789</v>
      </c>
      <c r="C33" s="7">
        <v>4237</v>
      </c>
      <c r="D33" s="7">
        <v>4552</v>
      </c>
      <c r="E33" s="4">
        <f t="shared" si="2"/>
        <v>9310</v>
      </c>
      <c r="F33" s="7">
        <v>4489</v>
      </c>
      <c r="G33" s="7">
        <v>4821</v>
      </c>
      <c r="H33" s="4">
        <f t="shared" si="3"/>
        <v>9885</v>
      </c>
      <c r="I33" s="8">
        <v>4767</v>
      </c>
      <c r="J33" s="8">
        <v>5118</v>
      </c>
      <c r="K33" s="4">
        <f t="shared" si="4"/>
        <v>10467</v>
      </c>
      <c r="L33" s="8">
        <v>5053</v>
      </c>
      <c r="M33" s="8">
        <v>5414</v>
      </c>
      <c r="N33" s="4">
        <f t="shared" si="5"/>
        <v>11020</v>
      </c>
      <c r="O33" s="8">
        <v>5330</v>
      </c>
      <c r="P33" s="8">
        <v>5690</v>
      </c>
      <c r="Q33" s="4">
        <f t="shared" si="6"/>
        <v>11541</v>
      </c>
      <c r="R33" s="8">
        <v>5600</v>
      </c>
      <c r="S33" s="8">
        <v>5941</v>
      </c>
      <c r="T33" s="4">
        <f t="shared" si="7"/>
        <v>12032</v>
      </c>
      <c r="U33" s="8">
        <v>5861</v>
      </c>
      <c r="V33" s="8">
        <v>6171</v>
      </c>
      <c r="W33" s="4">
        <f t="shared" si="8"/>
        <v>12470</v>
      </c>
      <c r="X33" s="7">
        <v>6099</v>
      </c>
      <c r="Y33" s="9">
        <v>6371</v>
      </c>
      <c r="Z33" s="4">
        <f t="shared" si="9"/>
        <v>12823</v>
      </c>
      <c r="AA33" s="1">
        <v>6294</v>
      </c>
      <c r="AB33" s="1">
        <v>6529</v>
      </c>
      <c r="AC33" s="4">
        <f t="shared" si="10"/>
        <v>13062</v>
      </c>
      <c r="AD33" s="1">
        <v>6428</v>
      </c>
      <c r="AE33" s="1">
        <v>6634</v>
      </c>
    </row>
    <row r="34" spans="1:31" x14ac:dyDescent="0.75">
      <c r="A34" s="1">
        <v>26</v>
      </c>
      <c r="B34" s="4">
        <f t="shared" si="1"/>
        <v>8548</v>
      </c>
      <c r="C34" s="7">
        <v>4119</v>
      </c>
      <c r="D34" s="7">
        <v>4429</v>
      </c>
      <c r="E34" s="4">
        <f t="shared" si="2"/>
        <v>8947</v>
      </c>
      <c r="F34" s="7">
        <v>4303</v>
      </c>
      <c r="G34" s="7">
        <v>4644</v>
      </c>
      <c r="H34" s="4">
        <f t="shared" si="3"/>
        <v>9413</v>
      </c>
      <c r="I34" s="8">
        <v>4518</v>
      </c>
      <c r="J34" s="8">
        <v>4895</v>
      </c>
      <c r="K34" s="4">
        <f t="shared" si="4"/>
        <v>9950</v>
      </c>
      <c r="L34" s="8">
        <v>4772</v>
      </c>
      <c r="M34" s="8">
        <v>5178</v>
      </c>
      <c r="N34" s="4">
        <f t="shared" si="5"/>
        <v>10551</v>
      </c>
      <c r="O34" s="8">
        <v>5068</v>
      </c>
      <c r="P34" s="8">
        <v>5483</v>
      </c>
      <c r="Q34" s="4">
        <f t="shared" si="6"/>
        <v>11241</v>
      </c>
      <c r="R34" s="8">
        <v>5419</v>
      </c>
      <c r="S34" s="8">
        <v>5822</v>
      </c>
      <c r="T34" s="4">
        <f t="shared" si="7"/>
        <v>12004</v>
      </c>
      <c r="U34" s="8">
        <v>5815</v>
      </c>
      <c r="V34" s="8">
        <v>6189</v>
      </c>
      <c r="W34" s="4">
        <f t="shared" si="8"/>
        <v>12746</v>
      </c>
      <c r="X34" s="7">
        <v>6207</v>
      </c>
      <c r="Y34" s="9">
        <v>6539</v>
      </c>
      <c r="Z34" s="4">
        <f t="shared" si="9"/>
        <v>13334</v>
      </c>
      <c r="AA34" s="1">
        <v>6523</v>
      </c>
      <c r="AB34" s="1">
        <v>6811</v>
      </c>
      <c r="AC34" s="4">
        <f t="shared" si="10"/>
        <v>13676</v>
      </c>
      <c r="AD34" s="1">
        <v>6712</v>
      </c>
      <c r="AE34" s="1">
        <v>6964</v>
      </c>
    </row>
    <row r="35" spans="1:31" x14ac:dyDescent="0.75">
      <c r="A35" s="1">
        <v>27</v>
      </c>
      <c r="B35" s="4">
        <f t="shared" si="1"/>
        <v>8363</v>
      </c>
      <c r="C35" s="7">
        <v>4032</v>
      </c>
      <c r="D35" s="7">
        <v>4331</v>
      </c>
      <c r="E35" s="4">
        <f t="shared" si="2"/>
        <v>8658</v>
      </c>
      <c r="F35" s="7">
        <v>4161</v>
      </c>
      <c r="G35" s="7">
        <v>4497</v>
      </c>
      <c r="H35" s="4">
        <f t="shared" si="3"/>
        <v>9028</v>
      </c>
      <c r="I35" s="8">
        <v>4325</v>
      </c>
      <c r="J35" s="8">
        <v>4703</v>
      </c>
      <c r="K35" s="4">
        <f t="shared" si="4"/>
        <v>9507</v>
      </c>
      <c r="L35" s="8">
        <v>4546</v>
      </c>
      <c r="M35" s="8">
        <v>4961</v>
      </c>
      <c r="N35" s="4">
        <f t="shared" si="5"/>
        <v>10114</v>
      </c>
      <c r="O35" s="8">
        <v>4841</v>
      </c>
      <c r="P35" s="8">
        <v>5273</v>
      </c>
      <c r="Q35" s="4">
        <f t="shared" si="6"/>
        <v>10890</v>
      </c>
      <c r="R35" s="8">
        <v>5232</v>
      </c>
      <c r="S35" s="8">
        <v>5658</v>
      </c>
      <c r="T35" s="4">
        <f t="shared" si="7"/>
        <v>11807</v>
      </c>
      <c r="U35" s="8">
        <v>5703</v>
      </c>
      <c r="V35" s="8">
        <v>6104</v>
      </c>
      <c r="W35" s="4">
        <f t="shared" si="8"/>
        <v>12730</v>
      </c>
      <c r="X35" s="7">
        <v>6184</v>
      </c>
      <c r="Y35" s="9">
        <v>6546</v>
      </c>
      <c r="Z35" s="4">
        <f t="shared" si="9"/>
        <v>13472</v>
      </c>
      <c r="AA35" s="1">
        <v>6576</v>
      </c>
      <c r="AB35" s="1">
        <v>6896</v>
      </c>
      <c r="AC35" s="4">
        <f t="shared" si="10"/>
        <v>13902</v>
      </c>
      <c r="AD35" s="1">
        <v>6810</v>
      </c>
      <c r="AE35" s="1">
        <v>7092</v>
      </c>
    </row>
    <row r="36" spans="1:31" x14ac:dyDescent="0.75">
      <c r="A36" s="1">
        <v>28</v>
      </c>
      <c r="B36" s="4">
        <f t="shared" si="1"/>
        <v>8249</v>
      </c>
      <c r="C36" s="7">
        <v>3984</v>
      </c>
      <c r="D36" s="7">
        <v>4265</v>
      </c>
      <c r="E36" s="4">
        <f t="shared" si="2"/>
        <v>8477</v>
      </c>
      <c r="F36" s="7">
        <v>4083</v>
      </c>
      <c r="G36" s="7">
        <v>4394</v>
      </c>
      <c r="H36" s="4">
        <f t="shared" si="3"/>
        <v>8777</v>
      </c>
      <c r="I36" s="8">
        <v>4214</v>
      </c>
      <c r="J36" s="8">
        <v>4563</v>
      </c>
      <c r="K36" s="4">
        <f t="shared" si="4"/>
        <v>9193</v>
      </c>
      <c r="L36" s="8">
        <v>4407</v>
      </c>
      <c r="M36" s="8">
        <v>4786</v>
      </c>
      <c r="N36" s="4">
        <f t="shared" si="5"/>
        <v>9753</v>
      </c>
      <c r="O36" s="8">
        <v>4679</v>
      </c>
      <c r="P36" s="8">
        <v>5074</v>
      </c>
      <c r="Q36" s="4">
        <f t="shared" si="6"/>
        <v>10494</v>
      </c>
      <c r="R36" s="8">
        <v>5050</v>
      </c>
      <c r="S36" s="8">
        <v>5444</v>
      </c>
      <c r="T36" s="4">
        <f t="shared" si="7"/>
        <v>11391</v>
      </c>
      <c r="U36" s="8">
        <v>5506</v>
      </c>
      <c r="V36" s="8">
        <v>5885</v>
      </c>
      <c r="W36" s="4">
        <f t="shared" si="8"/>
        <v>12314</v>
      </c>
      <c r="X36" s="7">
        <v>5980</v>
      </c>
      <c r="Y36" s="9">
        <v>6334</v>
      </c>
      <c r="Z36" s="4">
        <f t="shared" si="9"/>
        <v>13088</v>
      </c>
      <c r="AA36" s="1">
        <v>6383</v>
      </c>
      <c r="AB36" s="1">
        <v>6705</v>
      </c>
      <c r="AC36" s="4">
        <f t="shared" si="10"/>
        <v>13586</v>
      </c>
      <c r="AD36" s="1">
        <v>6650</v>
      </c>
      <c r="AE36" s="1">
        <v>6936</v>
      </c>
    </row>
    <row r="37" spans="1:31" x14ac:dyDescent="0.75">
      <c r="A37" s="1">
        <v>29</v>
      </c>
      <c r="B37" s="4">
        <f t="shared" si="1"/>
        <v>8184</v>
      </c>
      <c r="C37" s="7">
        <v>3963</v>
      </c>
      <c r="D37" s="7">
        <v>4221</v>
      </c>
      <c r="E37" s="4">
        <f t="shared" si="2"/>
        <v>8376</v>
      </c>
      <c r="F37" s="7">
        <v>4051</v>
      </c>
      <c r="G37" s="7">
        <v>4325</v>
      </c>
      <c r="H37" s="4">
        <f t="shared" si="3"/>
        <v>8627</v>
      </c>
      <c r="I37" s="8">
        <v>4167</v>
      </c>
      <c r="J37" s="8">
        <v>4460</v>
      </c>
      <c r="K37" s="4">
        <f t="shared" si="4"/>
        <v>8976</v>
      </c>
      <c r="L37" s="8">
        <v>4333</v>
      </c>
      <c r="M37" s="8">
        <v>4643</v>
      </c>
      <c r="N37" s="4">
        <f t="shared" si="5"/>
        <v>9447</v>
      </c>
      <c r="O37" s="8">
        <v>4563</v>
      </c>
      <c r="P37" s="8">
        <v>4884</v>
      </c>
      <c r="Q37" s="4">
        <f t="shared" si="6"/>
        <v>10067</v>
      </c>
      <c r="R37" s="8">
        <v>4871</v>
      </c>
      <c r="S37" s="8">
        <v>5196</v>
      </c>
      <c r="T37" s="4">
        <f t="shared" si="7"/>
        <v>10816</v>
      </c>
      <c r="U37" s="8">
        <v>5247</v>
      </c>
      <c r="V37" s="8">
        <v>5569</v>
      </c>
      <c r="W37" s="4">
        <f t="shared" si="8"/>
        <v>11606</v>
      </c>
      <c r="X37" s="7">
        <v>5647</v>
      </c>
      <c r="Y37" s="9">
        <v>5959</v>
      </c>
      <c r="Z37" s="4">
        <f t="shared" si="9"/>
        <v>12317</v>
      </c>
      <c r="AA37" s="1">
        <v>6011</v>
      </c>
      <c r="AB37" s="1">
        <v>6306</v>
      </c>
      <c r="AC37" s="4">
        <f t="shared" si="10"/>
        <v>12861</v>
      </c>
      <c r="AD37" s="1">
        <v>6294</v>
      </c>
      <c r="AE37" s="1">
        <v>6567</v>
      </c>
    </row>
    <row r="38" spans="1:31" x14ac:dyDescent="0.75">
      <c r="A38" s="1">
        <v>30</v>
      </c>
      <c r="B38" s="4">
        <f t="shared" si="1"/>
        <v>8144</v>
      </c>
      <c r="C38" s="7">
        <v>3955</v>
      </c>
      <c r="D38" s="7">
        <v>4189</v>
      </c>
      <c r="E38" s="4">
        <f t="shared" si="2"/>
        <v>8299</v>
      </c>
      <c r="F38" s="7">
        <v>4033</v>
      </c>
      <c r="G38" s="7">
        <v>4266</v>
      </c>
      <c r="H38" s="4">
        <f t="shared" si="3"/>
        <v>8499</v>
      </c>
      <c r="I38" s="8">
        <v>4135</v>
      </c>
      <c r="J38" s="8">
        <v>4364</v>
      </c>
      <c r="K38" s="4">
        <f t="shared" si="4"/>
        <v>8773</v>
      </c>
      <c r="L38" s="8">
        <v>4273</v>
      </c>
      <c r="M38" s="8">
        <v>4500</v>
      </c>
      <c r="N38" s="4">
        <f t="shared" si="5"/>
        <v>9141</v>
      </c>
      <c r="O38" s="8">
        <v>4455</v>
      </c>
      <c r="P38" s="8">
        <v>4686</v>
      </c>
      <c r="Q38" s="4">
        <f t="shared" si="6"/>
        <v>9615</v>
      </c>
      <c r="R38" s="8">
        <v>4688</v>
      </c>
      <c r="S38" s="8">
        <v>4927</v>
      </c>
      <c r="T38" s="4">
        <f t="shared" si="7"/>
        <v>10182</v>
      </c>
      <c r="U38" s="8">
        <v>4965</v>
      </c>
      <c r="V38" s="8">
        <v>5217</v>
      </c>
      <c r="W38" s="4">
        <f t="shared" si="8"/>
        <v>10806</v>
      </c>
      <c r="X38" s="7">
        <v>5271</v>
      </c>
      <c r="Y38" s="9">
        <v>5535</v>
      </c>
      <c r="Z38" s="4">
        <f t="shared" si="9"/>
        <v>11435</v>
      </c>
      <c r="AA38" s="1">
        <v>5584</v>
      </c>
      <c r="AB38" s="1">
        <v>5851</v>
      </c>
      <c r="AC38" s="4">
        <f t="shared" si="10"/>
        <v>12030</v>
      </c>
      <c r="AD38" s="1">
        <v>5887</v>
      </c>
      <c r="AE38" s="1">
        <v>6143</v>
      </c>
    </row>
    <row r="39" spans="1:31" x14ac:dyDescent="0.75">
      <c r="A39" s="1">
        <v>31</v>
      </c>
      <c r="B39" s="4">
        <f t="shared" si="1"/>
        <v>8085</v>
      </c>
      <c r="C39" s="7">
        <v>3935</v>
      </c>
      <c r="D39" s="7">
        <v>4150</v>
      </c>
      <c r="E39" s="4">
        <f t="shared" si="2"/>
        <v>8195</v>
      </c>
      <c r="F39" s="7">
        <v>3999</v>
      </c>
      <c r="G39" s="7">
        <v>4196</v>
      </c>
      <c r="H39" s="4">
        <f t="shared" si="3"/>
        <v>8337</v>
      </c>
      <c r="I39" s="8">
        <v>4081</v>
      </c>
      <c r="J39" s="8">
        <v>4256</v>
      </c>
      <c r="K39" s="4">
        <f t="shared" si="4"/>
        <v>8536</v>
      </c>
      <c r="L39" s="8">
        <v>4188</v>
      </c>
      <c r="M39" s="8">
        <v>4348</v>
      </c>
      <c r="N39" s="4">
        <f t="shared" si="5"/>
        <v>8810</v>
      </c>
      <c r="O39" s="8">
        <v>4327</v>
      </c>
      <c r="P39" s="8">
        <v>4483</v>
      </c>
      <c r="Q39" s="4">
        <f t="shared" si="6"/>
        <v>9160</v>
      </c>
      <c r="R39" s="8">
        <v>4495</v>
      </c>
      <c r="S39" s="8">
        <v>4665</v>
      </c>
      <c r="T39" s="4">
        <f t="shared" si="7"/>
        <v>9581</v>
      </c>
      <c r="U39" s="8">
        <v>4693</v>
      </c>
      <c r="V39" s="8">
        <v>4888</v>
      </c>
      <c r="W39" s="4">
        <f t="shared" si="8"/>
        <v>10074</v>
      </c>
      <c r="X39" s="7">
        <v>4924</v>
      </c>
      <c r="Y39" s="9">
        <v>5150</v>
      </c>
      <c r="Z39" s="4">
        <f t="shared" si="9"/>
        <v>10643</v>
      </c>
      <c r="AA39" s="1">
        <v>5199</v>
      </c>
      <c r="AB39" s="1">
        <v>5444</v>
      </c>
      <c r="AC39" s="4">
        <f t="shared" si="10"/>
        <v>11280</v>
      </c>
      <c r="AD39" s="1">
        <v>5517</v>
      </c>
      <c r="AE39" s="1">
        <v>5763</v>
      </c>
    </row>
    <row r="40" spans="1:31" x14ac:dyDescent="0.75">
      <c r="A40" s="1">
        <v>32</v>
      </c>
      <c r="B40" s="4">
        <f t="shared" si="1"/>
        <v>7964</v>
      </c>
      <c r="C40" s="7">
        <v>3882</v>
      </c>
      <c r="D40" s="7">
        <v>4082</v>
      </c>
      <c r="E40" s="4">
        <f t="shared" si="2"/>
        <v>8047</v>
      </c>
      <c r="F40" s="7">
        <v>3936</v>
      </c>
      <c r="G40" s="7">
        <v>4111</v>
      </c>
      <c r="H40" s="4">
        <f t="shared" si="3"/>
        <v>8148</v>
      </c>
      <c r="I40" s="8">
        <v>4002</v>
      </c>
      <c r="J40" s="8">
        <v>4146</v>
      </c>
      <c r="K40" s="4">
        <f t="shared" si="4"/>
        <v>8289</v>
      </c>
      <c r="L40" s="8">
        <v>4084</v>
      </c>
      <c r="M40" s="8">
        <v>4205</v>
      </c>
      <c r="N40" s="4">
        <f t="shared" si="5"/>
        <v>8487</v>
      </c>
      <c r="O40" s="8">
        <v>4186</v>
      </c>
      <c r="P40" s="8">
        <v>4301</v>
      </c>
      <c r="Q40" s="4">
        <f t="shared" si="6"/>
        <v>8735</v>
      </c>
      <c r="R40" s="8">
        <v>4303</v>
      </c>
      <c r="S40" s="8">
        <v>4432</v>
      </c>
      <c r="T40" s="4">
        <f t="shared" si="7"/>
        <v>9034</v>
      </c>
      <c r="U40" s="8">
        <v>4436</v>
      </c>
      <c r="V40" s="8">
        <v>4598</v>
      </c>
      <c r="W40" s="4">
        <f t="shared" si="8"/>
        <v>9412</v>
      </c>
      <c r="X40" s="7">
        <v>4606</v>
      </c>
      <c r="Y40" s="9">
        <v>4806</v>
      </c>
      <c r="Z40" s="4">
        <f t="shared" si="9"/>
        <v>9909</v>
      </c>
      <c r="AA40" s="1">
        <v>4840</v>
      </c>
      <c r="AB40" s="1">
        <v>5069</v>
      </c>
      <c r="AC40" s="4">
        <f t="shared" si="10"/>
        <v>10547</v>
      </c>
      <c r="AD40" s="1">
        <v>5156</v>
      </c>
      <c r="AE40" s="1">
        <v>5391</v>
      </c>
    </row>
    <row r="41" spans="1:31" x14ac:dyDescent="0.75">
      <c r="A41" s="1">
        <v>33</v>
      </c>
      <c r="B41" s="4">
        <f t="shared" si="1"/>
        <v>7759</v>
      </c>
      <c r="C41" s="7">
        <v>3782</v>
      </c>
      <c r="D41" s="7">
        <v>3977</v>
      </c>
      <c r="E41" s="4">
        <f t="shared" si="2"/>
        <v>7834</v>
      </c>
      <c r="F41" s="7">
        <v>3831</v>
      </c>
      <c r="G41" s="7">
        <v>4003</v>
      </c>
      <c r="H41" s="4">
        <f t="shared" si="3"/>
        <v>7915</v>
      </c>
      <c r="I41" s="8">
        <v>3884</v>
      </c>
      <c r="J41" s="8">
        <v>4031</v>
      </c>
      <c r="K41" s="4">
        <f t="shared" si="4"/>
        <v>8023</v>
      </c>
      <c r="L41" s="8">
        <v>3948</v>
      </c>
      <c r="M41" s="8">
        <v>4075</v>
      </c>
      <c r="N41" s="4">
        <f t="shared" si="5"/>
        <v>8174</v>
      </c>
      <c r="O41" s="8">
        <v>4026</v>
      </c>
      <c r="P41" s="8">
        <v>4148</v>
      </c>
      <c r="Q41" s="4">
        <f t="shared" si="6"/>
        <v>8361</v>
      </c>
      <c r="R41" s="8">
        <v>4113</v>
      </c>
      <c r="S41" s="8">
        <v>4248</v>
      </c>
      <c r="T41" s="4">
        <f t="shared" si="7"/>
        <v>8584</v>
      </c>
      <c r="U41" s="8">
        <v>4211</v>
      </c>
      <c r="V41" s="8">
        <v>4373</v>
      </c>
      <c r="W41" s="4">
        <f t="shared" si="8"/>
        <v>8883</v>
      </c>
      <c r="X41" s="7">
        <v>4344</v>
      </c>
      <c r="Y41" s="9">
        <v>4539</v>
      </c>
      <c r="Z41" s="4">
        <f t="shared" si="9"/>
        <v>9306</v>
      </c>
      <c r="AA41" s="1">
        <v>4543</v>
      </c>
      <c r="AB41" s="1">
        <v>4763</v>
      </c>
      <c r="AC41" s="4">
        <f>SUM(AD41:AE41)</f>
        <v>9886</v>
      </c>
      <c r="AD41" s="1">
        <v>4829</v>
      </c>
      <c r="AE41" s="1">
        <v>5057</v>
      </c>
    </row>
    <row r="42" spans="1:31" x14ac:dyDescent="0.75">
      <c r="A42" s="1">
        <v>34</v>
      </c>
      <c r="B42" s="4">
        <f t="shared" si="1"/>
        <v>7488</v>
      </c>
      <c r="C42" s="7">
        <v>3647</v>
      </c>
      <c r="D42" s="7">
        <v>3841</v>
      </c>
      <c r="E42" s="4">
        <f t="shared" si="2"/>
        <v>7571</v>
      </c>
      <c r="F42" s="7">
        <v>3693</v>
      </c>
      <c r="G42" s="7">
        <v>3878</v>
      </c>
      <c r="H42" s="4">
        <f t="shared" si="3"/>
        <v>7650</v>
      </c>
      <c r="I42" s="8">
        <v>3739</v>
      </c>
      <c r="J42" s="8">
        <v>3911</v>
      </c>
      <c r="K42" s="4">
        <f t="shared" si="4"/>
        <v>7745</v>
      </c>
      <c r="L42" s="8">
        <v>3790</v>
      </c>
      <c r="M42" s="8">
        <v>3955</v>
      </c>
      <c r="N42" s="4">
        <f t="shared" si="5"/>
        <v>7873</v>
      </c>
      <c r="O42" s="8">
        <v>3854</v>
      </c>
      <c r="P42" s="8">
        <v>4019</v>
      </c>
      <c r="Q42" s="4">
        <f t="shared" si="6"/>
        <v>8028</v>
      </c>
      <c r="R42" s="8">
        <v>3928</v>
      </c>
      <c r="S42" s="8">
        <v>4100</v>
      </c>
      <c r="T42" s="4">
        <f t="shared" si="7"/>
        <v>8214</v>
      </c>
      <c r="U42" s="8">
        <v>4014</v>
      </c>
      <c r="V42" s="8">
        <v>4200</v>
      </c>
      <c r="W42" s="4">
        <f t="shared" si="8"/>
        <v>8461</v>
      </c>
      <c r="X42" s="7">
        <v>4129</v>
      </c>
      <c r="Y42" s="9">
        <v>4332</v>
      </c>
      <c r="Z42" s="4">
        <f t="shared" si="9"/>
        <v>8813</v>
      </c>
      <c r="AA42" s="1">
        <v>4298</v>
      </c>
      <c r="AB42" s="1">
        <v>4515</v>
      </c>
      <c r="AC42" s="4">
        <f t="shared" si="10"/>
        <v>9293</v>
      </c>
      <c r="AD42" s="1">
        <v>4535</v>
      </c>
      <c r="AE42" s="1">
        <v>4758</v>
      </c>
    </row>
    <row r="43" spans="1:31" x14ac:dyDescent="0.75">
      <c r="A43" s="1">
        <v>35</v>
      </c>
      <c r="B43" s="4">
        <f t="shared" si="1"/>
        <v>7188</v>
      </c>
      <c r="C43" s="7">
        <v>3496</v>
      </c>
      <c r="D43" s="7">
        <v>3692</v>
      </c>
      <c r="E43" s="4">
        <f t="shared" si="2"/>
        <v>7285</v>
      </c>
      <c r="F43" s="7">
        <v>3542</v>
      </c>
      <c r="G43" s="7">
        <v>3743</v>
      </c>
      <c r="H43" s="4">
        <f t="shared" si="3"/>
        <v>7369</v>
      </c>
      <c r="I43" s="8">
        <v>3581</v>
      </c>
      <c r="J43" s="8">
        <v>3788</v>
      </c>
      <c r="K43" s="4">
        <f t="shared" si="4"/>
        <v>7456</v>
      </c>
      <c r="L43" s="8">
        <v>3621</v>
      </c>
      <c r="M43" s="8">
        <v>3835</v>
      </c>
      <c r="N43" s="4">
        <f t="shared" si="5"/>
        <v>7562</v>
      </c>
      <c r="O43" s="8">
        <v>3672</v>
      </c>
      <c r="P43" s="8">
        <v>3890</v>
      </c>
      <c r="Q43" s="4">
        <f t="shared" si="6"/>
        <v>7689</v>
      </c>
      <c r="R43" s="8">
        <v>3735</v>
      </c>
      <c r="S43" s="8">
        <v>3954</v>
      </c>
      <c r="T43" s="4">
        <f t="shared" si="7"/>
        <v>7837</v>
      </c>
      <c r="U43" s="8">
        <v>3810</v>
      </c>
      <c r="V43" s="8">
        <v>4027</v>
      </c>
      <c r="W43" s="4">
        <f t="shared" si="8"/>
        <v>8030</v>
      </c>
      <c r="X43" s="7">
        <v>3908</v>
      </c>
      <c r="Y43" s="9">
        <v>4122</v>
      </c>
      <c r="Z43" s="4">
        <f t="shared" si="9"/>
        <v>8300</v>
      </c>
      <c r="AA43" s="1">
        <v>4044</v>
      </c>
      <c r="AB43" s="1">
        <v>4256</v>
      </c>
      <c r="AC43" s="4">
        <f t="shared" si="10"/>
        <v>8664</v>
      </c>
      <c r="AD43" s="1">
        <v>4225</v>
      </c>
      <c r="AE43" s="1">
        <v>4439</v>
      </c>
    </row>
    <row r="44" spans="1:31" x14ac:dyDescent="0.75">
      <c r="A44" s="1">
        <v>36</v>
      </c>
      <c r="B44" s="4">
        <f t="shared" si="1"/>
        <v>6899</v>
      </c>
      <c r="C44" s="7">
        <v>3349</v>
      </c>
      <c r="D44" s="7">
        <v>3550</v>
      </c>
      <c r="E44" s="4">
        <f t="shared" si="2"/>
        <v>7012</v>
      </c>
      <c r="F44" s="7">
        <v>3399</v>
      </c>
      <c r="G44" s="7">
        <v>3613</v>
      </c>
      <c r="H44" s="4">
        <f t="shared" si="3"/>
        <v>7102</v>
      </c>
      <c r="I44" s="8">
        <v>3434</v>
      </c>
      <c r="J44" s="8">
        <v>3668</v>
      </c>
      <c r="K44" s="4">
        <f t="shared" si="4"/>
        <v>7183</v>
      </c>
      <c r="L44" s="8">
        <v>3466</v>
      </c>
      <c r="M44" s="8">
        <v>3717</v>
      </c>
      <c r="N44" s="4">
        <f t="shared" si="5"/>
        <v>7268</v>
      </c>
      <c r="O44" s="8">
        <v>3504</v>
      </c>
      <c r="P44" s="8">
        <v>3764</v>
      </c>
      <c r="Q44" s="4">
        <f t="shared" si="6"/>
        <v>7359</v>
      </c>
      <c r="R44" s="8">
        <v>3552</v>
      </c>
      <c r="S44" s="8">
        <v>3807</v>
      </c>
      <c r="T44" s="4">
        <f t="shared" si="7"/>
        <v>7461</v>
      </c>
      <c r="U44" s="8">
        <v>3611</v>
      </c>
      <c r="V44" s="8">
        <v>3850</v>
      </c>
      <c r="W44" s="4">
        <f t="shared" si="8"/>
        <v>7594</v>
      </c>
      <c r="X44" s="7">
        <v>3687</v>
      </c>
      <c r="Y44" s="9">
        <v>3907</v>
      </c>
      <c r="Z44" s="4">
        <f t="shared" si="9"/>
        <v>7781</v>
      </c>
      <c r="AA44" s="1">
        <v>3787</v>
      </c>
      <c r="AB44" s="1">
        <v>3994</v>
      </c>
      <c r="AC44" s="4">
        <f t="shared" si="10"/>
        <v>8040</v>
      </c>
      <c r="AD44" s="1">
        <v>3917</v>
      </c>
      <c r="AE44" s="1">
        <v>4123</v>
      </c>
    </row>
    <row r="45" spans="1:31" x14ac:dyDescent="0.75">
      <c r="A45" s="1">
        <v>37</v>
      </c>
      <c r="B45" s="4">
        <f t="shared" si="1"/>
        <v>6627</v>
      </c>
      <c r="C45" s="7">
        <v>3208</v>
      </c>
      <c r="D45" s="7">
        <v>3419</v>
      </c>
      <c r="E45" s="4">
        <f t="shared" si="2"/>
        <v>6765</v>
      </c>
      <c r="F45" s="7">
        <v>3268</v>
      </c>
      <c r="G45" s="7">
        <v>3497</v>
      </c>
      <c r="H45" s="4">
        <f t="shared" si="3"/>
        <v>6873</v>
      </c>
      <c r="I45" s="8">
        <v>3309</v>
      </c>
      <c r="J45" s="8">
        <v>3564</v>
      </c>
      <c r="K45" s="4">
        <f t="shared" si="4"/>
        <v>6963</v>
      </c>
      <c r="L45" s="8">
        <v>3343</v>
      </c>
      <c r="M45" s="8">
        <v>3620</v>
      </c>
      <c r="N45" s="4">
        <f t="shared" si="5"/>
        <v>7042</v>
      </c>
      <c r="O45" s="8">
        <v>3378</v>
      </c>
      <c r="P45" s="8">
        <v>3664</v>
      </c>
      <c r="Q45" s="4">
        <f t="shared" si="6"/>
        <v>7115</v>
      </c>
      <c r="R45" s="8">
        <v>3418</v>
      </c>
      <c r="S45" s="8">
        <v>3697</v>
      </c>
      <c r="T45" s="4">
        <f t="shared" si="7"/>
        <v>7188</v>
      </c>
      <c r="U45" s="8">
        <v>3466</v>
      </c>
      <c r="V45" s="8">
        <v>3722</v>
      </c>
      <c r="W45" s="4">
        <f t="shared" si="8"/>
        <v>7278</v>
      </c>
      <c r="X45" s="7">
        <v>3525</v>
      </c>
      <c r="Y45" s="9">
        <v>3753</v>
      </c>
      <c r="Z45" s="4">
        <f t="shared" si="9"/>
        <v>7401</v>
      </c>
      <c r="AA45" s="1">
        <v>3596</v>
      </c>
      <c r="AB45" s="1">
        <v>3805</v>
      </c>
      <c r="AC45" s="4">
        <f>SUM(AD45:AE45)</f>
        <v>7579</v>
      </c>
      <c r="AD45" s="1">
        <v>3687</v>
      </c>
      <c r="AE45" s="1">
        <v>3892</v>
      </c>
    </row>
    <row r="46" spans="1:31" x14ac:dyDescent="0.75">
      <c r="A46" s="1">
        <v>38</v>
      </c>
      <c r="B46" s="4">
        <f t="shared" si="1"/>
        <v>6390</v>
      </c>
      <c r="C46" s="7">
        <v>3079</v>
      </c>
      <c r="D46" s="7">
        <v>3311</v>
      </c>
      <c r="E46" s="4">
        <f t="shared" si="2"/>
        <v>6563</v>
      </c>
      <c r="F46" s="7">
        <v>3160</v>
      </c>
      <c r="G46" s="7">
        <v>3403</v>
      </c>
      <c r="H46" s="4">
        <f t="shared" si="3"/>
        <v>6701</v>
      </c>
      <c r="I46" s="8">
        <v>3219</v>
      </c>
      <c r="J46" s="8">
        <v>3482</v>
      </c>
      <c r="K46" s="4">
        <f t="shared" si="4"/>
        <v>6810</v>
      </c>
      <c r="L46" s="8">
        <v>3265</v>
      </c>
      <c r="M46" s="8">
        <v>3545</v>
      </c>
      <c r="N46" s="4">
        <f t="shared" si="5"/>
        <v>6901</v>
      </c>
      <c r="O46" s="8">
        <v>3308</v>
      </c>
      <c r="P46" s="8">
        <v>3593</v>
      </c>
      <c r="Q46" s="4">
        <f t="shared" si="6"/>
        <v>6978</v>
      </c>
      <c r="R46" s="8">
        <v>3350</v>
      </c>
      <c r="S46" s="8">
        <v>3628</v>
      </c>
      <c r="T46" s="4">
        <f t="shared" si="7"/>
        <v>7045</v>
      </c>
      <c r="U46" s="8">
        <v>3393</v>
      </c>
      <c r="V46" s="8">
        <v>3652</v>
      </c>
      <c r="W46" s="4">
        <f t="shared" si="8"/>
        <v>7115</v>
      </c>
      <c r="X46" s="7">
        <v>3439</v>
      </c>
      <c r="Y46" s="9">
        <v>3676</v>
      </c>
      <c r="Z46" s="4">
        <f t="shared" si="9"/>
        <v>7209</v>
      </c>
      <c r="AA46" s="1">
        <v>3494</v>
      </c>
      <c r="AB46" s="1">
        <v>3715</v>
      </c>
      <c r="AC46" s="4">
        <f t="shared" si="10"/>
        <v>7337</v>
      </c>
      <c r="AD46" s="1">
        <v>3558</v>
      </c>
      <c r="AE46" s="1">
        <v>3779</v>
      </c>
    </row>
    <row r="47" spans="1:31" x14ac:dyDescent="0.75">
      <c r="A47" s="1">
        <v>39</v>
      </c>
      <c r="B47" s="4">
        <f t="shared" si="1"/>
        <v>6172</v>
      </c>
      <c r="C47" s="7">
        <v>2957</v>
      </c>
      <c r="D47" s="7">
        <v>3215</v>
      </c>
      <c r="E47" s="4">
        <f t="shared" si="2"/>
        <v>6384</v>
      </c>
      <c r="F47" s="7">
        <v>3064</v>
      </c>
      <c r="G47" s="7">
        <v>3320</v>
      </c>
      <c r="H47" s="4">
        <f t="shared" si="3"/>
        <v>6558</v>
      </c>
      <c r="I47" s="8">
        <v>3149</v>
      </c>
      <c r="J47" s="8">
        <v>3409</v>
      </c>
      <c r="K47" s="4">
        <f t="shared" si="4"/>
        <v>6701</v>
      </c>
      <c r="L47" s="8">
        <v>3218</v>
      </c>
      <c r="M47" s="8">
        <v>3483</v>
      </c>
      <c r="N47" s="4">
        <f t="shared" si="5"/>
        <v>6819</v>
      </c>
      <c r="O47" s="8">
        <v>3276</v>
      </c>
      <c r="P47" s="8">
        <v>3543</v>
      </c>
      <c r="Q47" s="4">
        <f t="shared" si="6"/>
        <v>6914</v>
      </c>
      <c r="R47" s="8">
        <v>3326</v>
      </c>
      <c r="S47" s="8">
        <v>3588</v>
      </c>
      <c r="T47" s="4">
        <f t="shared" si="7"/>
        <v>6990</v>
      </c>
      <c r="U47" s="8">
        <v>3368</v>
      </c>
      <c r="V47" s="8">
        <v>3622</v>
      </c>
      <c r="W47" s="4">
        <f t="shared" si="8"/>
        <v>7062</v>
      </c>
      <c r="X47" s="7">
        <v>3409</v>
      </c>
      <c r="Y47" s="9">
        <v>3653</v>
      </c>
      <c r="Z47" s="4">
        <f t="shared" si="9"/>
        <v>7146</v>
      </c>
      <c r="AA47" s="1">
        <v>3453</v>
      </c>
      <c r="AB47" s="1">
        <v>3693</v>
      </c>
      <c r="AC47" s="4">
        <f t="shared" si="10"/>
        <v>7260</v>
      </c>
      <c r="AD47" s="1">
        <v>3509</v>
      </c>
      <c r="AE47" s="1">
        <v>3751</v>
      </c>
    </row>
    <row r="48" spans="1:31" x14ac:dyDescent="0.75">
      <c r="A48" s="1">
        <v>40</v>
      </c>
      <c r="B48" s="4">
        <f t="shared" si="1"/>
        <v>5971</v>
      </c>
      <c r="C48" s="7">
        <v>2841</v>
      </c>
      <c r="D48" s="7">
        <v>3130</v>
      </c>
      <c r="E48" s="4">
        <f t="shared" si="2"/>
        <v>6225</v>
      </c>
      <c r="F48" s="7">
        <v>2978</v>
      </c>
      <c r="G48" s="7">
        <v>3247</v>
      </c>
      <c r="H48" s="4">
        <f t="shared" si="3"/>
        <v>6439</v>
      </c>
      <c r="I48" s="8">
        <v>3091</v>
      </c>
      <c r="J48" s="8">
        <v>3348</v>
      </c>
      <c r="K48" s="4">
        <f t="shared" si="4"/>
        <v>6617</v>
      </c>
      <c r="L48" s="8">
        <v>3184</v>
      </c>
      <c r="M48" s="8">
        <v>3433</v>
      </c>
      <c r="N48" s="4">
        <f t="shared" si="5"/>
        <v>6766</v>
      </c>
      <c r="O48" s="8">
        <v>3261</v>
      </c>
      <c r="P48" s="8">
        <v>3505</v>
      </c>
      <c r="Q48" s="4">
        <f t="shared" si="6"/>
        <v>6887</v>
      </c>
      <c r="R48" s="8">
        <v>3321</v>
      </c>
      <c r="S48" s="8">
        <v>3566</v>
      </c>
      <c r="T48" s="4">
        <f t="shared" si="7"/>
        <v>6980</v>
      </c>
      <c r="U48" s="8">
        <v>3365</v>
      </c>
      <c r="V48" s="8">
        <v>3615</v>
      </c>
      <c r="W48" s="4">
        <f t="shared" si="8"/>
        <v>7060</v>
      </c>
      <c r="X48" s="7">
        <v>3401</v>
      </c>
      <c r="Y48" s="9">
        <v>3659</v>
      </c>
      <c r="Z48" s="4">
        <f t="shared" si="9"/>
        <v>7143</v>
      </c>
      <c r="AA48" s="1">
        <v>3438</v>
      </c>
      <c r="AB48" s="1">
        <v>3705</v>
      </c>
      <c r="AC48" s="4">
        <f>SUM(AD48:AE48)</f>
        <v>7244</v>
      </c>
      <c r="AD48" s="1">
        <v>3486</v>
      </c>
      <c r="AE48" s="1">
        <v>3758</v>
      </c>
    </row>
    <row r="49" spans="1:31" x14ac:dyDescent="0.75">
      <c r="A49" s="1">
        <v>41</v>
      </c>
      <c r="B49" s="4">
        <f t="shared" si="1"/>
        <v>5743</v>
      </c>
      <c r="C49" s="7">
        <v>2714</v>
      </c>
      <c r="D49" s="7">
        <v>3029</v>
      </c>
      <c r="E49" s="4">
        <f t="shared" si="2"/>
        <v>6035</v>
      </c>
      <c r="F49" s="7">
        <v>2875</v>
      </c>
      <c r="G49" s="7">
        <v>3160</v>
      </c>
      <c r="H49" s="4">
        <f t="shared" si="3"/>
        <v>6285</v>
      </c>
      <c r="I49" s="8">
        <v>3013</v>
      </c>
      <c r="J49" s="8">
        <v>3272</v>
      </c>
      <c r="K49" s="4">
        <f t="shared" si="4"/>
        <v>6500</v>
      </c>
      <c r="L49" s="8">
        <v>3130</v>
      </c>
      <c r="M49" s="8">
        <v>3370</v>
      </c>
      <c r="N49" s="4">
        <f t="shared" si="5"/>
        <v>6680</v>
      </c>
      <c r="O49" s="8">
        <v>3224</v>
      </c>
      <c r="P49" s="8">
        <v>3456</v>
      </c>
      <c r="Q49" s="4">
        <f t="shared" si="6"/>
        <v>6827</v>
      </c>
      <c r="R49" s="8">
        <v>3296</v>
      </c>
      <c r="S49" s="8">
        <v>3531</v>
      </c>
      <c r="T49" s="4">
        <f t="shared" si="7"/>
        <v>6941</v>
      </c>
      <c r="U49" s="8">
        <v>3345</v>
      </c>
      <c r="V49" s="8">
        <v>3596</v>
      </c>
      <c r="W49" s="4">
        <f t="shared" si="8"/>
        <v>7033</v>
      </c>
      <c r="X49" s="7">
        <v>3381</v>
      </c>
      <c r="Y49" s="9">
        <v>3652</v>
      </c>
      <c r="Z49" s="4">
        <f t="shared" si="9"/>
        <v>7114</v>
      </c>
      <c r="AA49" s="1">
        <v>3413</v>
      </c>
      <c r="AB49" s="1">
        <v>3701</v>
      </c>
      <c r="AC49" s="4">
        <f t="shared" si="10"/>
        <v>7199</v>
      </c>
      <c r="AD49" s="1">
        <v>3450</v>
      </c>
      <c r="AE49" s="1">
        <v>3749</v>
      </c>
    </row>
    <row r="50" spans="1:31" x14ac:dyDescent="0.75">
      <c r="A50" s="1">
        <v>42</v>
      </c>
      <c r="B50" s="4">
        <f t="shared" si="1"/>
        <v>5433</v>
      </c>
      <c r="C50" s="7">
        <v>2547</v>
      </c>
      <c r="D50" s="7">
        <v>2886</v>
      </c>
      <c r="E50" s="4">
        <f t="shared" si="2"/>
        <v>5758</v>
      </c>
      <c r="F50" s="7">
        <v>2728</v>
      </c>
      <c r="G50" s="7">
        <v>3030</v>
      </c>
      <c r="H50" s="4">
        <f t="shared" si="3"/>
        <v>6044</v>
      </c>
      <c r="I50" s="8">
        <v>2889</v>
      </c>
      <c r="J50" s="8">
        <v>3155</v>
      </c>
      <c r="K50" s="4">
        <f t="shared" si="4"/>
        <v>6293</v>
      </c>
      <c r="L50" s="8">
        <v>3026</v>
      </c>
      <c r="M50" s="8">
        <v>3267</v>
      </c>
      <c r="N50" s="4">
        <f t="shared" si="5"/>
        <v>6507</v>
      </c>
      <c r="O50" s="8">
        <v>3140</v>
      </c>
      <c r="P50" s="8">
        <v>3367</v>
      </c>
      <c r="Q50" s="4">
        <f t="shared" si="6"/>
        <v>6684</v>
      </c>
      <c r="R50" s="8">
        <v>3227</v>
      </c>
      <c r="S50" s="8">
        <v>3457</v>
      </c>
      <c r="T50" s="4">
        <f t="shared" si="7"/>
        <v>6824</v>
      </c>
      <c r="U50" s="8">
        <v>3289</v>
      </c>
      <c r="V50" s="8">
        <v>3535</v>
      </c>
      <c r="W50" s="4">
        <f t="shared" si="8"/>
        <v>6934</v>
      </c>
      <c r="X50" s="7">
        <v>3331</v>
      </c>
      <c r="Y50" s="9">
        <v>3603</v>
      </c>
      <c r="Z50" s="4">
        <f t="shared" si="9"/>
        <v>7026</v>
      </c>
      <c r="AA50" s="1">
        <v>3366</v>
      </c>
      <c r="AB50" s="1">
        <v>3660</v>
      </c>
      <c r="AC50" s="4">
        <f t="shared" si="10"/>
        <v>7109</v>
      </c>
      <c r="AD50" s="1">
        <v>3403</v>
      </c>
      <c r="AE50" s="1">
        <v>3706</v>
      </c>
    </row>
    <row r="51" spans="1:31" x14ac:dyDescent="0.75">
      <c r="A51" s="1">
        <v>43</v>
      </c>
      <c r="B51" s="4">
        <f t="shared" si="1"/>
        <v>5021</v>
      </c>
      <c r="C51" s="7">
        <v>2331</v>
      </c>
      <c r="D51" s="7">
        <v>2690</v>
      </c>
      <c r="E51" s="4">
        <f t="shared" si="2"/>
        <v>5360</v>
      </c>
      <c r="F51" s="7">
        <v>2520</v>
      </c>
      <c r="G51" s="7">
        <v>2840</v>
      </c>
      <c r="H51" s="4">
        <f t="shared" si="3"/>
        <v>5677</v>
      </c>
      <c r="I51" s="8">
        <v>2697</v>
      </c>
      <c r="J51" s="8">
        <v>2980</v>
      </c>
      <c r="K51" s="4">
        <f t="shared" si="4"/>
        <v>5963</v>
      </c>
      <c r="L51" s="8">
        <v>2856</v>
      </c>
      <c r="M51" s="8">
        <v>3107</v>
      </c>
      <c r="N51" s="4">
        <f t="shared" si="5"/>
        <v>6211</v>
      </c>
      <c r="O51" s="8">
        <v>2990</v>
      </c>
      <c r="P51" s="8">
        <v>3221</v>
      </c>
      <c r="Q51" s="4">
        <f t="shared" si="6"/>
        <v>6422</v>
      </c>
      <c r="R51" s="8">
        <v>3097</v>
      </c>
      <c r="S51" s="8">
        <v>3325</v>
      </c>
      <c r="T51" s="4">
        <f t="shared" si="7"/>
        <v>6592</v>
      </c>
      <c r="U51" s="8">
        <v>3176</v>
      </c>
      <c r="V51" s="8">
        <v>3416</v>
      </c>
      <c r="W51" s="4">
        <f t="shared" si="8"/>
        <v>6728</v>
      </c>
      <c r="X51" s="7">
        <v>3235</v>
      </c>
      <c r="Y51" s="9">
        <v>3493</v>
      </c>
      <c r="Z51" s="4">
        <f t="shared" si="9"/>
        <v>6840</v>
      </c>
      <c r="AA51" s="1">
        <v>3283</v>
      </c>
      <c r="AB51" s="1">
        <v>3557</v>
      </c>
      <c r="AC51" s="4">
        <f t="shared" si="10"/>
        <v>6934</v>
      </c>
      <c r="AD51" s="1">
        <v>3327</v>
      </c>
      <c r="AE51" s="1">
        <v>3607</v>
      </c>
    </row>
    <row r="52" spans="1:31" x14ac:dyDescent="0.75">
      <c r="A52" s="1">
        <v>44</v>
      </c>
      <c r="B52" s="4">
        <f t="shared" si="1"/>
        <v>4537</v>
      </c>
      <c r="C52" s="7">
        <v>2083</v>
      </c>
      <c r="D52" s="7">
        <v>2454</v>
      </c>
      <c r="E52" s="4">
        <f t="shared" si="2"/>
        <v>4883</v>
      </c>
      <c r="F52" s="7">
        <v>2272</v>
      </c>
      <c r="G52" s="7">
        <v>2611</v>
      </c>
      <c r="H52" s="4">
        <f t="shared" si="3"/>
        <v>5223</v>
      </c>
      <c r="I52" s="8">
        <v>2460</v>
      </c>
      <c r="J52" s="8">
        <v>2763</v>
      </c>
      <c r="K52" s="4">
        <f t="shared" si="4"/>
        <v>5541</v>
      </c>
      <c r="L52" s="8">
        <v>2635</v>
      </c>
      <c r="M52" s="8">
        <v>2906</v>
      </c>
      <c r="N52" s="4">
        <f t="shared" si="5"/>
        <v>5824</v>
      </c>
      <c r="O52" s="8">
        <v>2788</v>
      </c>
      <c r="P52" s="8">
        <v>3036</v>
      </c>
      <c r="Q52" s="4">
        <f t="shared" si="6"/>
        <v>6066</v>
      </c>
      <c r="R52" s="8">
        <v>2916</v>
      </c>
      <c r="S52" s="8">
        <v>3150</v>
      </c>
      <c r="T52" s="4">
        <f t="shared" si="7"/>
        <v>6271</v>
      </c>
      <c r="U52" s="8">
        <v>3020</v>
      </c>
      <c r="V52" s="8">
        <v>3251</v>
      </c>
      <c r="W52" s="4">
        <f t="shared" si="8"/>
        <v>6440</v>
      </c>
      <c r="X52" s="7">
        <v>3103</v>
      </c>
      <c r="Y52" s="9">
        <v>3337</v>
      </c>
      <c r="Z52" s="4">
        <f t="shared" si="9"/>
        <v>6578</v>
      </c>
      <c r="AA52" s="1">
        <v>3170</v>
      </c>
      <c r="AB52" s="1">
        <v>3408</v>
      </c>
      <c r="AC52" s="4">
        <f t="shared" si="10"/>
        <v>6695</v>
      </c>
      <c r="AD52" s="1">
        <v>3229</v>
      </c>
      <c r="AE52" s="1">
        <v>3466</v>
      </c>
    </row>
    <row r="53" spans="1:31" x14ac:dyDescent="0.75">
      <c r="A53" s="1">
        <v>45</v>
      </c>
      <c r="B53" s="4">
        <f t="shared" si="1"/>
        <v>4028</v>
      </c>
      <c r="C53" s="7">
        <v>1822</v>
      </c>
      <c r="D53" s="7">
        <v>2206</v>
      </c>
      <c r="E53" s="4">
        <f t="shared" si="2"/>
        <v>4379</v>
      </c>
      <c r="F53" s="7">
        <v>2010</v>
      </c>
      <c r="G53" s="7">
        <v>2369</v>
      </c>
      <c r="H53" s="4">
        <f t="shared" si="3"/>
        <v>4748</v>
      </c>
      <c r="I53" s="8">
        <v>2211</v>
      </c>
      <c r="J53" s="8">
        <v>2537</v>
      </c>
      <c r="K53" s="4">
        <f t="shared" si="4"/>
        <v>5103</v>
      </c>
      <c r="L53" s="8">
        <v>2405</v>
      </c>
      <c r="M53" s="8">
        <v>2698</v>
      </c>
      <c r="N53" s="4">
        <f t="shared" si="5"/>
        <v>5423</v>
      </c>
      <c r="O53" s="8">
        <v>2580</v>
      </c>
      <c r="P53" s="8">
        <v>2843</v>
      </c>
      <c r="Q53" s="4">
        <f t="shared" si="6"/>
        <v>5702</v>
      </c>
      <c r="R53" s="8">
        <v>2732</v>
      </c>
      <c r="S53" s="8">
        <v>2970</v>
      </c>
      <c r="T53" s="4">
        <f t="shared" si="7"/>
        <v>5941</v>
      </c>
      <c r="U53" s="8">
        <v>2861</v>
      </c>
      <c r="V53" s="8">
        <v>3080</v>
      </c>
      <c r="W53" s="4">
        <f t="shared" si="8"/>
        <v>6142</v>
      </c>
      <c r="X53" s="7">
        <v>2969</v>
      </c>
      <c r="Y53" s="9">
        <v>3173</v>
      </c>
      <c r="Z53" s="4">
        <f t="shared" si="9"/>
        <v>6312</v>
      </c>
      <c r="AA53" s="1">
        <v>3059</v>
      </c>
      <c r="AB53" s="1">
        <v>3253</v>
      </c>
      <c r="AC53" s="4">
        <f t="shared" si="10"/>
        <v>6454</v>
      </c>
      <c r="AD53" s="1">
        <v>3133</v>
      </c>
      <c r="AE53" s="1">
        <v>3321</v>
      </c>
    </row>
    <row r="54" spans="1:31" x14ac:dyDescent="0.75">
      <c r="A54" s="1">
        <v>46</v>
      </c>
      <c r="B54" s="4">
        <f t="shared" si="1"/>
        <v>3563</v>
      </c>
      <c r="C54" s="7">
        <v>1583</v>
      </c>
      <c r="D54" s="7">
        <v>1980</v>
      </c>
      <c r="E54" s="4">
        <f t="shared" si="2"/>
        <v>3916</v>
      </c>
      <c r="F54" s="7">
        <v>1770</v>
      </c>
      <c r="G54" s="7">
        <v>2146</v>
      </c>
      <c r="H54" s="4">
        <f t="shared" si="3"/>
        <v>4304</v>
      </c>
      <c r="I54" s="8">
        <v>1979</v>
      </c>
      <c r="J54" s="8">
        <v>2325</v>
      </c>
      <c r="K54" s="4">
        <f t="shared" si="4"/>
        <v>4690</v>
      </c>
      <c r="L54" s="8">
        <v>2190</v>
      </c>
      <c r="M54" s="8">
        <v>2500</v>
      </c>
      <c r="N54" s="4">
        <f t="shared" si="5"/>
        <v>5043</v>
      </c>
      <c r="O54" s="8">
        <v>2384</v>
      </c>
      <c r="P54" s="8">
        <v>2659</v>
      </c>
      <c r="Q54" s="4">
        <f t="shared" si="6"/>
        <v>5353</v>
      </c>
      <c r="R54" s="8">
        <v>2555</v>
      </c>
      <c r="S54" s="8">
        <v>2798</v>
      </c>
      <c r="T54" s="4">
        <f t="shared" si="7"/>
        <v>5626</v>
      </c>
      <c r="U54" s="8">
        <v>2708</v>
      </c>
      <c r="V54" s="8">
        <v>2918</v>
      </c>
      <c r="W54" s="4">
        <f t="shared" si="8"/>
        <v>5862</v>
      </c>
      <c r="X54" s="7">
        <v>2840</v>
      </c>
      <c r="Y54" s="9">
        <v>3022</v>
      </c>
      <c r="Z54" s="4">
        <f t="shared" si="9"/>
        <v>6060</v>
      </c>
      <c r="AA54" s="1">
        <v>2949</v>
      </c>
      <c r="AB54" s="1">
        <v>3111</v>
      </c>
      <c r="AC54" s="4">
        <f t="shared" si="10"/>
        <v>6230</v>
      </c>
      <c r="AD54" s="1">
        <v>3040</v>
      </c>
      <c r="AE54" s="1">
        <v>3190</v>
      </c>
    </row>
    <row r="55" spans="1:31" x14ac:dyDescent="0.75">
      <c r="A55" s="1">
        <v>47</v>
      </c>
      <c r="B55" s="4">
        <f t="shared" si="1"/>
        <v>3186</v>
      </c>
      <c r="C55" s="7">
        <v>1395</v>
      </c>
      <c r="D55" s="7">
        <v>1791</v>
      </c>
      <c r="E55" s="4">
        <f t="shared" si="2"/>
        <v>3521</v>
      </c>
      <c r="F55" s="7">
        <v>1568</v>
      </c>
      <c r="G55" s="7">
        <v>1953</v>
      </c>
      <c r="H55" s="4">
        <f t="shared" si="3"/>
        <v>3903</v>
      </c>
      <c r="I55" s="8">
        <v>1771</v>
      </c>
      <c r="J55" s="8">
        <v>2132</v>
      </c>
      <c r="K55" s="4">
        <f t="shared" si="4"/>
        <v>4290</v>
      </c>
      <c r="L55" s="8">
        <v>1980</v>
      </c>
      <c r="M55" s="8">
        <v>2310</v>
      </c>
      <c r="N55" s="4">
        <f t="shared" si="5"/>
        <v>4651</v>
      </c>
      <c r="O55" s="8">
        <v>2177</v>
      </c>
      <c r="P55" s="8">
        <v>2474</v>
      </c>
      <c r="Q55" s="4">
        <f t="shared" si="6"/>
        <v>4981</v>
      </c>
      <c r="R55" s="8">
        <v>2361</v>
      </c>
      <c r="S55" s="8">
        <v>2620</v>
      </c>
      <c r="T55" s="4">
        <f t="shared" si="7"/>
        <v>5280</v>
      </c>
      <c r="U55" s="8">
        <v>2530</v>
      </c>
      <c r="V55" s="8">
        <v>2750</v>
      </c>
      <c r="W55" s="4">
        <f t="shared" si="8"/>
        <v>5546</v>
      </c>
      <c r="X55" s="7">
        <v>2682</v>
      </c>
      <c r="Y55" s="9">
        <v>2864</v>
      </c>
      <c r="Z55" s="4">
        <f t="shared" si="9"/>
        <v>5780</v>
      </c>
      <c r="AA55" s="1">
        <v>2813</v>
      </c>
      <c r="AB55" s="1">
        <v>2967</v>
      </c>
      <c r="AC55" s="4">
        <f>SUM(AD55:AE55)</f>
        <v>5981</v>
      </c>
      <c r="AD55" s="1">
        <v>2921</v>
      </c>
      <c r="AE55" s="1">
        <v>3060</v>
      </c>
    </row>
    <row r="56" spans="1:31" x14ac:dyDescent="0.75">
      <c r="A56" s="1">
        <v>48</v>
      </c>
      <c r="B56" s="4">
        <f t="shared" si="1"/>
        <v>2940</v>
      </c>
      <c r="C56" s="7">
        <v>1278</v>
      </c>
      <c r="D56" s="7">
        <v>1662</v>
      </c>
      <c r="E56" s="4">
        <f t="shared" si="2"/>
        <v>3230</v>
      </c>
      <c r="F56" s="7">
        <v>1424</v>
      </c>
      <c r="G56" s="7">
        <v>1806</v>
      </c>
      <c r="H56" s="4">
        <f t="shared" si="3"/>
        <v>3562</v>
      </c>
      <c r="I56" s="8">
        <v>1596</v>
      </c>
      <c r="J56" s="8">
        <v>1966</v>
      </c>
      <c r="K56" s="4">
        <f t="shared" si="4"/>
        <v>3911</v>
      </c>
      <c r="L56" s="8">
        <v>1781</v>
      </c>
      <c r="M56" s="8">
        <v>2130</v>
      </c>
      <c r="N56" s="4">
        <f t="shared" si="5"/>
        <v>4254</v>
      </c>
      <c r="O56" s="8">
        <v>1965</v>
      </c>
      <c r="P56" s="8">
        <v>2289</v>
      </c>
      <c r="Q56" s="4">
        <f t="shared" si="6"/>
        <v>4583</v>
      </c>
      <c r="R56" s="8">
        <v>2146</v>
      </c>
      <c r="S56" s="8">
        <v>2437</v>
      </c>
      <c r="T56" s="4">
        <f t="shared" si="7"/>
        <v>4901</v>
      </c>
      <c r="U56" s="8">
        <v>2324</v>
      </c>
      <c r="V56" s="8">
        <v>2577</v>
      </c>
      <c r="W56" s="4">
        <f t="shared" si="8"/>
        <v>5195</v>
      </c>
      <c r="X56" s="7">
        <v>2490</v>
      </c>
      <c r="Y56" s="9">
        <v>2705</v>
      </c>
      <c r="Z56" s="4">
        <f t="shared" si="9"/>
        <v>5464</v>
      </c>
      <c r="AA56" s="1">
        <v>2641</v>
      </c>
      <c r="AB56" s="1">
        <v>2823</v>
      </c>
      <c r="AC56" s="4">
        <f t="shared" si="10"/>
        <v>5699</v>
      </c>
      <c r="AD56" s="1">
        <v>2768</v>
      </c>
      <c r="AE56" s="1">
        <v>2931</v>
      </c>
    </row>
    <row r="57" spans="1:31" x14ac:dyDescent="0.75">
      <c r="A57" s="1">
        <v>49</v>
      </c>
      <c r="B57" s="4">
        <f t="shared" si="1"/>
        <v>2793</v>
      </c>
      <c r="C57" s="7">
        <v>1217</v>
      </c>
      <c r="D57" s="7">
        <v>1576</v>
      </c>
      <c r="E57" s="4">
        <f t="shared" si="2"/>
        <v>3017</v>
      </c>
      <c r="F57" s="7">
        <v>1323</v>
      </c>
      <c r="G57" s="7">
        <v>1694</v>
      </c>
      <c r="H57" s="4">
        <f t="shared" si="3"/>
        <v>3278</v>
      </c>
      <c r="I57" s="8">
        <v>1452</v>
      </c>
      <c r="J57" s="8">
        <v>1826</v>
      </c>
      <c r="K57" s="4">
        <f t="shared" si="4"/>
        <v>3563</v>
      </c>
      <c r="L57" s="8">
        <v>1597</v>
      </c>
      <c r="M57" s="8">
        <v>1966</v>
      </c>
      <c r="N57" s="4">
        <f t="shared" si="5"/>
        <v>3863</v>
      </c>
      <c r="O57" s="8">
        <v>1754</v>
      </c>
      <c r="P57" s="8">
        <v>2109</v>
      </c>
      <c r="Q57" s="4">
        <f t="shared" si="6"/>
        <v>4176</v>
      </c>
      <c r="R57" s="8">
        <v>1922</v>
      </c>
      <c r="S57" s="8">
        <v>2254</v>
      </c>
      <c r="T57" s="4">
        <f t="shared" si="7"/>
        <v>4501</v>
      </c>
      <c r="U57" s="8">
        <v>2100</v>
      </c>
      <c r="V57" s="8">
        <v>2401</v>
      </c>
      <c r="W57" s="4">
        <f t="shared" si="8"/>
        <v>4823</v>
      </c>
      <c r="X57" s="7">
        <v>2278</v>
      </c>
      <c r="Y57" s="9">
        <v>2545</v>
      </c>
      <c r="Z57" s="4">
        <f t="shared" si="9"/>
        <v>5123</v>
      </c>
      <c r="AA57" s="1">
        <v>2443</v>
      </c>
      <c r="AB57" s="1">
        <v>2680</v>
      </c>
      <c r="AC57" s="4">
        <f t="shared" si="10"/>
        <v>5391</v>
      </c>
      <c r="AD57" s="1">
        <v>2589</v>
      </c>
      <c r="AE57" s="1">
        <v>2802</v>
      </c>
    </row>
    <row r="58" spans="1:31" x14ac:dyDescent="0.75">
      <c r="A58" s="1">
        <v>50</v>
      </c>
      <c r="B58" s="4">
        <f t="shared" si="1"/>
        <v>2682</v>
      </c>
      <c r="C58" s="7">
        <v>1175</v>
      </c>
      <c r="D58" s="7">
        <v>1507</v>
      </c>
      <c r="E58" s="4">
        <f t="shared" si="2"/>
        <v>2832</v>
      </c>
      <c r="F58" s="7">
        <v>1237</v>
      </c>
      <c r="G58" s="7">
        <v>1595</v>
      </c>
      <c r="H58" s="4">
        <f t="shared" si="3"/>
        <v>3004</v>
      </c>
      <c r="I58" s="8">
        <v>1313</v>
      </c>
      <c r="J58" s="8">
        <v>1691</v>
      </c>
      <c r="K58" s="4">
        <f t="shared" si="4"/>
        <v>3209</v>
      </c>
      <c r="L58" s="8">
        <v>1410</v>
      </c>
      <c r="M58" s="8">
        <v>1799</v>
      </c>
      <c r="N58" s="4">
        <f t="shared" si="5"/>
        <v>3458</v>
      </c>
      <c r="O58" s="8">
        <v>1534</v>
      </c>
      <c r="P58" s="8">
        <v>1924</v>
      </c>
      <c r="Q58" s="4">
        <f t="shared" si="6"/>
        <v>3754</v>
      </c>
      <c r="R58" s="8">
        <v>1688</v>
      </c>
      <c r="S58" s="8">
        <v>2066</v>
      </c>
      <c r="T58" s="4">
        <f t="shared" si="7"/>
        <v>4087</v>
      </c>
      <c r="U58" s="8">
        <v>1866</v>
      </c>
      <c r="V58" s="8">
        <v>2221</v>
      </c>
      <c r="W58" s="4">
        <f t="shared" si="8"/>
        <v>4437</v>
      </c>
      <c r="X58" s="7">
        <v>2055</v>
      </c>
      <c r="Y58" s="9">
        <v>2382</v>
      </c>
      <c r="Z58" s="4">
        <f t="shared" si="9"/>
        <v>4776</v>
      </c>
      <c r="AA58" s="1">
        <v>2240</v>
      </c>
      <c r="AB58" s="1">
        <v>2536</v>
      </c>
      <c r="AC58" s="4">
        <f t="shared" si="10"/>
        <v>5081</v>
      </c>
      <c r="AD58" s="1">
        <v>2405</v>
      </c>
      <c r="AE58" s="1">
        <v>2676</v>
      </c>
    </row>
    <row r="59" spans="1:31" x14ac:dyDescent="0.75">
      <c r="A59" s="1">
        <v>51</v>
      </c>
      <c r="B59" s="4">
        <f t="shared" si="1"/>
        <v>2568</v>
      </c>
      <c r="C59" s="7">
        <v>1130</v>
      </c>
      <c r="D59" s="7">
        <v>1438</v>
      </c>
      <c r="E59" s="4">
        <f t="shared" si="2"/>
        <v>2648</v>
      </c>
      <c r="F59" s="7">
        <v>1151</v>
      </c>
      <c r="G59" s="7">
        <v>1497</v>
      </c>
      <c r="H59" s="4">
        <f t="shared" si="3"/>
        <v>2741</v>
      </c>
      <c r="I59" s="8">
        <v>1180</v>
      </c>
      <c r="J59" s="8">
        <v>1561</v>
      </c>
      <c r="K59" s="4">
        <f t="shared" si="4"/>
        <v>2878</v>
      </c>
      <c r="L59" s="8">
        <v>1235</v>
      </c>
      <c r="M59" s="8">
        <v>1643</v>
      </c>
      <c r="N59" s="4">
        <f t="shared" si="5"/>
        <v>3080</v>
      </c>
      <c r="O59" s="8">
        <v>1330</v>
      </c>
      <c r="P59" s="8">
        <v>1750</v>
      </c>
      <c r="Q59" s="4">
        <f t="shared" si="6"/>
        <v>3356</v>
      </c>
      <c r="R59" s="8">
        <v>1469</v>
      </c>
      <c r="S59" s="8">
        <v>1887</v>
      </c>
      <c r="T59" s="4">
        <f t="shared" si="7"/>
        <v>3694</v>
      </c>
      <c r="U59" s="8">
        <v>1645</v>
      </c>
      <c r="V59" s="8">
        <v>2049</v>
      </c>
      <c r="W59" s="4">
        <f t="shared" si="8"/>
        <v>4067</v>
      </c>
      <c r="X59" s="7">
        <v>1844</v>
      </c>
      <c r="Y59" s="9">
        <v>2223</v>
      </c>
      <c r="Z59" s="4">
        <f t="shared" si="9"/>
        <v>4435</v>
      </c>
      <c r="AA59" s="1">
        <v>2042</v>
      </c>
      <c r="AB59" s="1">
        <v>2393</v>
      </c>
      <c r="AC59" s="4">
        <f t="shared" si="10"/>
        <v>4772</v>
      </c>
      <c r="AD59" s="1">
        <v>2226</v>
      </c>
      <c r="AE59" s="1">
        <v>2546</v>
      </c>
    </row>
    <row r="60" spans="1:31" x14ac:dyDescent="0.75">
      <c r="A60" s="1">
        <v>52</v>
      </c>
      <c r="B60" s="4">
        <f t="shared" si="1"/>
        <v>2462</v>
      </c>
      <c r="C60" s="7">
        <v>1086</v>
      </c>
      <c r="D60" s="7">
        <v>1376</v>
      </c>
      <c r="E60" s="4">
        <f t="shared" si="2"/>
        <v>2499</v>
      </c>
      <c r="F60" s="7">
        <v>1082</v>
      </c>
      <c r="G60" s="7">
        <v>1417</v>
      </c>
      <c r="H60" s="4">
        <f t="shared" si="3"/>
        <v>2541</v>
      </c>
      <c r="I60" s="8">
        <v>1081</v>
      </c>
      <c r="J60" s="8">
        <v>1460</v>
      </c>
      <c r="K60" s="4">
        <f t="shared" si="4"/>
        <v>2630</v>
      </c>
      <c r="L60" s="8">
        <v>1107</v>
      </c>
      <c r="M60" s="8">
        <v>1523</v>
      </c>
      <c r="N60" s="4">
        <f t="shared" si="5"/>
        <v>2795</v>
      </c>
      <c r="O60" s="8">
        <v>1178</v>
      </c>
      <c r="P60" s="8">
        <v>1617</v>
      </c>
      <c r="Q60" s="4">
        <f t="shared" si="6"/>
        <v>3045</v>
      </c>
      <c r="R60" s="8">
        <v>1299</v>
      </c>
      <c r="S60" s="8">
        <v>1746</v>
      </c>
      <c r="T60" s="4">
        <f t="shared" si="7"/>
        <v>3367</v>
      </c>
      <c r="U60" s="8">
        <v>1464</v>
      </c>
      <c r="V60" s="8">
        <v>1903</v>
      </c>
      <c r="W60" s="4">
        <f t="shared" si="8"/>
        <v>3733</v>
      </c>
      <c r="X60" s="7">
        <v>1655</v>
      </c>
      <c r="Y60" s="9">
        <v>2078</v>
      </c>
      <c r="Z60" s="4">
        <f t="shared" si="9"/>
        <v>4105</v>
      </c>
      <c r="AA60" s="1">
        <v>1853</v>
      </c>
      <c r="AB60" s="1">
        <v>2252</v>
      </c>
      <c r="AC60" s="4">
        <f t="shared" si="10"/>
        <v>4455</v>
      </c>
      <c r="AD60" s="1">
        <v>2041</v>
      </c>
      <c r="AE60" s="1">
        <v>2414</v>
      </c>
    </row>
    <row r="61" spans="1:31" x14ac:dyDescent="0.75">
      <c r="A61" s="1">
        <v>53</v>
      </c>
      <c r="B61" s="4">
        <f t="shared" si="1"/>
        <v>2351</v>
      </c>
      <c r="C61" s="7">
        <v>1035</v>
      </c>
      <c r="D61" s="7">
        <v>1316</v>
      </c>
      <c r="E61" s="4">
        <f t="shared" si="2"/>
        <v>2381</v>
      </c>
      <c r="F61" s="7">
        <v>1028</v>
      </c>
      <c r="G61" s="7">
        <v>1353</v>
      </c>
      <c r="H61" s="4">
        <f t="shared" si="3"/>
        <v>2416</v>
      </c>
      <c r="I61" s="8">
        <v>1023</v>
      </c>
      <c r="J61" s="8">
        <v>1393</v>
      </c>
      <c r="K61" s="4">
        <f t="shared" si="4"/>
        <v>2494</v>
      </c>
      <c r="L61" s="8">
        <v>1042</v>
      </c>
      <c r="M61" s="8">
        <v>1452</v>
      </c>
      <c r="N61" s="4">
        <f t="shared" si="5"/>
        <v>2636</v>
      </c>
      <c r="O61" s="8">
        <v>1098</v>
      </c>
      <c r="P61" s="8">
        <v>1538</v>
      </c>
      <c r="Q61" s="4">
        <f t="shared" si="6"/>
        <v>2853</v>
      </c>
      <c r="R61" s="8">
        <v>1199</v>
      </c>
      <c r="S61" s="8">
        <v>1654</v>
      </c>
      <c r="T61" s="4">
        <f t="shared" si="7"/>
        <v>3133</v>
      </c>
      <c r="U61" s="8">
        <v>1336</v>
      </c>
      <c r="V61" s="8">
        <v>1797</v>
      </c>
      <c r="W61" s="4">
        <f t="shared" si="8"/>
        <v>3457</v>
      </c>
      <c r="X61" s="7">
        <v>1500</v>
      </c>
      <c r="Y61" s="9">
        <v>1957</v>
      </c>
      <c r="Z61" s="4">
        <f t="shared" si="9"/>
        <v>3794</v>
      </c>
      <c r="AA61" s="1">
        <v>1675</v>
      </c>
      <c r="AB61" s="1">
        <v>2119</v>
      </c>
      <c r="AC61" s="4">
        <f t="shared" si="10"/>
        <v>4126</v>
      </c>
      <c r="AD61" s="1">
        <v>1850</v>
      </c>
      <c r="AE61" s="1">
        <v>2276</v>
      </c>
    </row>
    <row r="62" spans="1:31" x14ac:dyDescent="0.75">
      <c r="A62" s="1">
        <v>54</v>
      </c>
      <c r="B62" s="4">
        <f t="shared" si="1"/>
        <v>2243</v>
      </c>
      <c r="C62" s="7">
        <v>982</v>
      </c>
      <c r="D62" s="7">
        <v>1261</v>
      </c>
      <c r="E62" s="4">
        <f t="shared" si="2"/>
        <v>2290</v>
      </c>
      <c r="F62" s="7">
        <v>987</v>
      </c>
      <c r="G62" s="7">
        <v>1303</v>
      </c>
      <c r="H62" s="4">
        <f t="shared" si="3"/>
        <v>2350</v>
      </c>
      <c r="I62" s="8">
        <v>996</v>
      </c>
      <c r="J62" s="8">
        <v>1354</v>
      </c>
      <c r="K62" s="4">
        <f t="shared" si="4"/>
        <v>2440</v>
      </c>
      <c r="L62" s="8">
        <v>1022</v>
      </c>
      <c r="M62" s="8">
        <v>1418</v>
      </c>
      <c r="N62" s="4">
        <f t="shared" si="5"/>
        <v>2573</v>
      </c>
      <c r="O62" s="8">
        <v>1073</v>
      </c>
      <c r="P62" s="8">
        <v>1500</v>
      </c>
      <c r="Q62" s="4">
        <f t="shared" si="6"/>
        <v>2752</v>
      </c>
      <c r="R62" s="8">
        <v>1150</v>
      </c>
      <c r="S62" s="8">
        <v>1602</v>
      </c>
      <c r="T62" s="4">
        <f t="shared" si="7"/>
        <v>2971</v>
      </c>
      <c r="U62" s="8">
        <v>1251</v>
      </c>
      <c r="V62" s="8">
        <v>1720</v>
      </c>
      <c r="W62" s="4">
        <f t="shared" si="8"/>
        <v>3224</v>
      </c>
      <c r="X62" s="7">
        <v>1373</v>
      </c>
      <c r="Y62" s="9">
        <v>1851</v>
      </c>
      <c r="Z62" s="4">
        <f t="shared" si="9"/>
        <v>3504</v>
      </c>
      <c r="AA62" s="1">
        <v>1512</v>
      </c>
      <c r="AB62" s="1">
        <v>1992</v>
      </c>
      <c r="AC62" s="4">
        <f t="shared" si="10"/>
        <v>3799</v>
      </c>
      <c r="AD62" s="1">
        <v>1662</v>
      </c>
      <c r="AE62" s="1">
        <v>2137</v>
      </c>
    </row>
    <row r="63" spans="1:31" x14ac:dyDescent="0.75">
      <c r="A63" s="1">
        <v>55</v>
      </c>
      <c r="B63" s="4">
        <f t="shared" si="1"/>
        <v>2144</v>
      </c>
      <c r="C63" s="7">
        <v>933</v>
      </c>
      <c r="D63" s="7">
        <v>1211</v>
      </c>
      <c r="E63" s="4">
        <f t="shared" si="2"/>
        <v>2219</v>
      </c>
      <c r="F63" s="7">
        <v>956</v>
      </c>
      <c r="G63" s="7">
        <v>1263</v>
      </c>
      <c r="H63" s="4">
        <f t="shared" si="3"/>
        <v>2316</v>
      </c>
      <c r="I63" s="8">
        <v>987</v>
      </c>
      <c r="J63" s="8">
        <v>1329</v>
      </c>
      <c r="K63" s="4">
        <f t="shared" si="4"/>
        <v>2428</v>
      </c>
      <c r="L63" s="8">
        <v>1025</v>
      </c>
      <c r="M63" s="8">
        <v>1403</v>
      </c>
      <c r="N63" s="4">
        <f t="shared" si="5"/>
        <v>2554</v>
      </c>
      <c r="O63" s="8">
        <v>1071</v>
      </c>
      <c r="P63" s="8">
        <v>1483</v>
      </c>
      <c r="Q63" s="4">
        <f t="shared" si="6"/>
        <v>2690</v>
      </c>
      <c r="R63" s="8">
        <v>1123</v>
      </c>
      <c r="S63" s="8">
        <v>1567</v>
      </c>
      <c r="T63" s="4">
        <f t="shared" si="7"/>
        <v>2839</v>
      </c>
      <c r="U63" s="8">
        <v>1182</v>
      </c>
      <c r="V63" s="8">
        <v>1657</v>
      </c>
      <c r="W63" s="4">
        <f t="shared" si="8"/>
        <v>3009</v>
      </c>
      <c r="X63" s="7">
        <v>1254</v>
      </c>
      <c r="Y63" s="9">
        <v>1755</v>
      </c>
      <c r="Z63" s="4">
        <f t="shared" si="9"/>
        <v>3215</v>
      </c>
      <c r="AA63" s="1">
        <v>1348</v>
      </c>
      <c r="AB63" s="1">
        <v>1867</v>
      </c>
      <c r="AC63" s="4">
        <f t="shared" si="10"/>
        <v>3465</v>
      </c>
      <c r="AD63" s="1">
        <v>1469</v>
      </c>
      <c r="AE63" s="1">
        <v>1996</v>
      </c>
    </row>
    <row r="64" spans="1:31" x14ac:dyDescent="0.75">
      <c r="A64" s="1">
        <v>56</v>
      </c>
      <c r="B64" s="4">
        <f t="shared" si="1"/>
        <v>2066</v>
      </c>
      <c r="C64" s="7">
        <v>895</v>
      </c>
      <c r="D64" s="7">
        <v>1171</v>
      </c>
      <c r="E64" s="4">
        <f t="shared" si="2"/>
        <v>2162</v>
      </c>
      <c r="F64" s="7">
        <v>932</v>
      </c>
      <c r="G64" s="7">
        <v>1230</v>
      </c>
      <c r="H64" s="4">
        <f t="shared" si="3"/>
        <v>2285</v>
      </c>
      <c r="I64" s="8">
        <v>979</v>
      </c>
      <c r="J64" s="8">
        <v>1306</v>
      </c>
      <c r="K64" s="4">
        <f t="shared" si="4"/>
        <v>2412</v>
      </c>
      <c r="L64" s="8">
        <v>1025</v>
      </c>
      <c r="M64" s="8">
        <v>1387</v>
      </c>
      <c r="N64" s="4">
        <f t="shared" si="5"/>
        <v>2527</v>
      </c>
      <c r="O64" s="8">
        <v>1064</v>
      </c>
      <c r="P64" s="8">
        <v>1463</v>
      </c>
      <c r="Q64" s="4">
        <f t="shared" si="6"/>
        <v>2621</v>
      </c>
      <c r="R64" s="8">
        <v>1090</v>
      </c>
      <c r="S64" s="8">
        <v>1531</v>
      </c>
      <c r="T64" s="4">
        <f t="shared" si="7"/>
        <v>2705</v>
      </c>
      <c r="U64" s="8">
        <v>1112</v>
      </c>
      <c r="V64" s="8">
        <v>1593</v>
      </c>
      <c r="W64" s="4">
        <f t="shared" si="8"/>
        <v>2802</v>
      </c>
      <c r="X64" s="7">
        <v>1141</v>
      </c>
      <c r="Y64" s="9">
        <v>1661</v>
      </c>
      <c r="Z64" s="4">
        <f t="shared" si="9"/>
        <v>2943</v>
      </c>
      <c r="AA64" s="1">
        <v>1195</v>
      </c>
      <c r="AB64" s="1">
        <v>1748</v>
      </c>
      <c r="AC64" s="4">
        <f>SUM(AD64:AE64)</f>
        <v>3151</v>
      </c>
      <c r="AD64" s="1">
        <v>1288</v>
      </c>
      <c r="AE64" s="1">
        <v>1863</v>
      </c>
    </row>
    <row r="65" spans="1:31" x14ac:dyDescent="0.75">
      <c r="A65" s="1">
        <v>57</v>
      </c>
      <c r="B65" s="4">
        <f t="shared" si="1"/>
        <v>2018</v>
      </c>
      <c r="C65" s="7">
        <v>867</v>
      </c>
      <c r="D65" s="7">
        <v>1151</v>
      </c>
      <c r="E65" s="4">
        <f t="shared" si="2"/>
        <v>2118</v>
      </c>
      <c r="F65" s="7">
        <v>910</v>
      </c>
      <c r="G65" s="7">
        <v>1208</v>
      </c>
      <c r="H65" s="4">
        <f t="shared" si="3"/>
        <v>2245</v>
      </c>
      <c r="I65" s="8">
        <v>962</v>
      </c>
      <c r="J65" s="8">
        <v>1283</v>
      </c>
      <c r="K65" s="4">
        <f t="shared" si="4"/>
        <v>2369</v>
      </c>
      <c r="L65" s="8">
        <v>1009</v>
      </c>
      <c r="M65" s="8">
        <v>1360</v>
      </c>
      <c r="N65" s="4">
        <f t="shared" si="5"/>
        <v>2469</v>
      </c>
      <c r="O65" s="8">
        <v>1041</v>
      </c>
      <c r="P65" s="8">
        <v>1428</v>
      </c>
      <c r="Q65" s="4">
        <f t="shared" si="6"/>
        <v>2534</v>
      </c>
      <c r="R65" s="8">
        <v>1052</v>
      </c>
      <c r="S65" s="8">
        <v>1482</v>
      </c>
      <c r="T65" s="4">
        <f t="shared" si="7"/>
        <v>2577</v>
      </c>
      <c r="U65" s="8">
        <v>1049</v>
      </c>
      <c r="V65" s="8">
        <v>1528</v>
      </c>
      <c r="W65" s="4">
        <f t="shared" si="8"/>
        <v>2626</v>
      </c>
      <c r="X65" s="7">
        <v>1049</v>
      </c>
      <c r="Y65" s="9">
        <v>1577</v>
      </c>
      <c r="Z65" s="4">
        <f t="shared" si="9"/>
        <v>2723</v>
      </c>
      <c r="AA65" s="1">
        <v>1077</v>
      </c>
      <c r="AB65" s="1">
        <v>1646</v>
      </c>
      <c r="AC65" s="4">
        <f t="shared" si="10"/>
        <v>2897</v>
      </c>
      <c r="AD65" s="1">
        <v>1148</v>
      </c>
      <c r="AE65" s="1">
        <v>1749</v>
      </c>
    </row>
    <row r="66" spans="1:31" x14ac:dyDescent="0.75">
      <c r="A66" s="1">
        <v>58</v>
      </c>
      <c r="B66" s="4">
        <f t="shared" si="1"/>
        <v>2005</v>
      </c>
      <c r="C66" s="7">
        <v>851</v>
      </c>
      <c r="D66" s="7">
        <v>1154</v>
      </c>
      <c r="E66" s="4">
        <f t="shared" si="2"/>
        <v>2082</v>
      </c>
      <c r="F66" s="7">
        <v>885</v>
      </c>
      <c r="G66" s="7">
        <v>1197</v>
      </c>
      <c r="H66" s="4">
        <f t="shared" si="3"/>
        <v>2183</v>
      </c>
      <c r="I66" s="8">
        <v>929</v>
      </c>
      <c r="J66" s="8">
        <v>1254</v>
      </c>
      <c r="K66" s="4">
        <f t="shared" si="4"/>
        <v>2279</v>
      </c>
      <c r="L66" s="8">
        <v>965</v>
      </c>
      <c r="M66" s="8">
        <v>1314</v>
      </c>
      <c r="N66" s="4">
        <f t="shared" si="5"/>
        <v>2359</v>
      </c>
      <c r="O66" s="8">
        <v>990</v>
      </c>
      <c r="P66" s="8">
        <v>1369</v>
      </c>
      <c r="Q66" s="4">
        <f t="shared" si="6"/>
        <v>2408</v>
      </c>
      <c r="R66" s="8">
        <v>995</v>
      </c>
      <c r="S66" s="8">
        <v>1413</v>
      </c>
      <c r="T66" s="4">
        <f t="shared" si="7"/>
        <v>2443</v>
      </c>
      <c r="U66" s="8">
        <v>989</v>
      </c>
      <c r="V66" s="8">
        <v>1454</v>
      </c>
      <c r="W66" s="4">
        <f t="shared" si="8"/>
        <v>2485</v>
      </c>
      <c r="X66" s="7">
        <v>986</v>
      </c>
      <c r="Y66" s="9">
        <v>1499</v>
      </c>
      <c r="Z66" s="4">
        <f t="shared" si="9"/>
        <v>2570</v>
      </c>
      <c r="AA66" s="1">
        <v>1005</v>
      </c>
      <c r="AB66" s="1">
        <v>1565</v>
      </c>
      <c r="AC66" s="4">
        <f t="shared" si="10"/>
        <v>2721</v>
      </c>
      <c r="AD66" s="1">
        <v>1062</v>
      </c>
      <c r="AE66" s="1">
        <v>1659</v>
      </c>
    </row>
    <row r="67" spans="1:31" x14ac:dyDescent="0.75">
      <c r="A67" s="1">
        <v>59</v>
      </c>
      <c r="B67" s="4">
        <f t="shared" si="1"/>
        <v>2013</v>
      </c>
      <c r="C67" s="7">
        <v>842</v>
      </c>
      <c r="D67" s="7">
        <v>1171</v>
      </c>
      <c r="E67" s="4">
        <f t="shared" si="2"/>
        <v>2053</v>
      </c>
      <c r="F67" s="7">
        <v>861</v>
      </c>
      <c r="G67" s="7">
        <v>1192</v>
      </c>
      <c r="H67" s="4">
        <f t="shared" si="3"/>
        <v>2104</v>
      </c>
      <c r="I67" s="8">
        <v>883</v>
      </c>
      <c r="J67" s="8">
        <v>1221</v>
      </c>
      <c r="K67" s="4">
        <f t="shared" si="4"/>
        <v>2158</v>
      </c>
      <c r="L67" s="8">
        <v>904</v>
      </c>
      <c r="M67" s="8">
        <v>1254</v>
      </c>
      <c r="N67" s="4">
        <f t="shared" si="5"/>
        <v>2210</v>
      </c>
      <c r="O67" s="8">
        <v>919</v>
      </c>
      <c r="P67" s="8">
        <v>1291</v>
      </c>
      <c r="Q67" s="4">
        <f t="shared" si="6"/>
        <v>2260</v>
      </c>
      <c r="R67" s="8">
        <v>928</v>
      </c>
      <c r="S67" s="8">
        <v>1332</v>
      </c>
      <c r="T67" s="4">
        <f t="shared" si="7"/>
        <v>2310</v>
      </c>
      <c r="U67" s="8">
        <v>933</v>
      </c>
      <c r="V67" s="8">
        <v>1377</v>
      </c>
      <c r="W67" s="4">
        <f t="shared" si="8"/>
        <v>2373</v>
      </c>
      <c r="X67" s="7">
        <v>942</v>
      </c>
      <c r="Y67" s="9">
        <v>1431</v>
      </c>
      <c r="Z67" s="4">
        <f t="shared" si="9"/>
        <v>2467</v>
      </c>
      <c r="AA67" s="1">
        <v>968</v>
      </c>
      <c r="AB67" s="1">
        <v>1499</v>
      </c>
      <c r="AC67" s="4">
        <f t="shared" si="10"/>
        <v>2606</v>
      </c>
      <c r="AD67" s="1">
        <v>1018</v>
      </c>
      <c r="AE67" s="1">
        <v>1588</v>
      </c>
    </row>
    <row r="68" spans="1:31" x14ac:dyDescent="0.75">
      <c r="A68" s="1">
        <v>60</v>
      </c>
      <c r="B68" s="4">
        <f t="shared" si="1"/>
        <v>2037</v>
      </c>
      <c r="C68" s="7">
        <v>839</v>
      </c>
      <c r="D68" s="7">
        <v>1198</v>
      </c>
      <c r="E68" s="4">
        <f t="shared" si="2"/>
        <v>2033</v>
      </c>
      <c r="F68" s="7">
        <v>839</v>
      </c>
      <c r="G68" s="7">
        <v>1194</v>
      </c>
      <c r="H68" s="4">
        <f t="shared" si="3"/>
        <v>2026</v>
      </c>
      <c r="I68" s="8">
        <v>838</v>
      </c>
      <c r="J68" s="8">
        <v>1188</v>
      </c>
      <c r="K68" s="4">
        <f t="shared" si="4"/>
        <v>2030</v>
      </c>
      <c r="L68" s="8">
        <v>839</v>
      </c>
      <c r="M68" s="8">
        <v>1191</v>
      </c>
      <c r="N68" s="4">
        <f t="shared" si="5"/>
        <v>2056</v>
      </c>
      <c r="O68" s="8">
        <v>847</v>
      </c>
      <c r="P68" s="8">
        <v>1209</v>
      </c>
      <c r="Q68" s="4">
        <f t="shared" si="6"/>
        <v>2108</v>
      </c>
      <c r="R68" s="8">
        <v>862</v>
      </c>
      <c r="S68" s="8">
        <v>1246</v>
      </c>
      <c r="T68" s="4">
        <f t="shared" si="7"/>
        <v>2184</v>
      </c>
      <c r="U68" s="8">
        <v>884</v>
      </c>
      <c r="V68" s="8">
        <v>1300</v>
      </c>
      <c r="W68" s="4">
        <f t="shared" si="8"/>
        <v>2281</v>
      </c>
      <c r="X68" s="7">
        <v>913</v>
      </c>
      <c r="Y68" s="9">
        <v>1368</v>
      </c>
      <c r="Z68" s="4">
        <f t="shared" si="9"/>
        <v>2393</v>
      </c>
      <c r="AA68" s="1">
        <v>949</v>
      </c>
      <c r="AB68" s="1">
        <v>1444</v>
      </c>
      <c r="AC68" s="4">
        <f t="shared" si="10"/>
        <v>2521</v>
      </c>
      <c r="AD68" s="1">
        <v>993</v>
      </c>
      <c r="AE68" s="1">
        <v>1528</v>
      </c>
    </row>
    <row r="69" spans="1:31" x14ac:dyDescent="0.75">
      <c r="A69" s="1">
        <v>61</v>
      </c>
      <c r="B69" s="4">
        <f t="shared" si="1"/>
        <v>2053</v>
      </c>
      <c r="C69" s="7">
        <v>834</v>
      </c>
      <c r="D69" s="7">
        <v>1219</v>
      </c>
      <c r="E69" s="4">
        <f t="shared" si="2"/>
        <v>2013</v>
      </c>
      <c r="F69" s="7">
        <v>819</v>
      </c>
      <c r="G69" s="7">
        <v>1194</v>
      </c>
      <c r="H69" s="4">
        <f t="shared" si="3"/>
        <v>1961</v>
      </c>
      <c r="I69" s="8">
        <v>800</v>
      </c>
      <c r="J69" s="8">
        <v>1161</v>
      </c>
      <c r="K69" s="4">
        <f t="shared" si="4"/>
        <v>1927</v>
      </c>
      <c r="L69" s="8">
        <v>788</v>
      </c>
      <c r="M69" s="8">
        <v>1139</v>
      </c>
      <c r="N69" s="4">
        <f t="shared" si="5"/>
        <v>1933</v>
      </c>
      <c r="O69" s="8">
        <v>790</v>
      </c>
      <c r="P69" s="8">
        <v>1143</v>
      </c>
      <c r="Q69" s="4">
        <f t="shared" si="6"/>
        <v>1985</v>
      </c>
      <c r="R69" s="8">
        <v>809</v>
      </c>
      <c r="S69" s="8">
        <v>1176</v>
      </c>
      <c r="T69" s="4">
        <f t="shared" si="7"/>
        <v>2078</v>
      </c>
      <c r="U69" s="8">
        <v>843</v>
      </c>
      <c r="V69" s="8">
        <v>1235</v>
      </c>
      <c r="W69" s="4">
        <f t="shared" si="8"/>
        <v>2196</v>
      </c>
      <c r="X69" s="7">
        <v>886</v>
      </c>
      <c r="Y69" s="9">
        <v>1310</v>
      </c>
      <c r="Z69" s="4">
        <f t="shared" si="9"/>
        <v>2320</v>
      </c>
      <c r="AA69" s="1">
        <v>928</v>
      </c>
      <c r="AB69" s="1">
        <v>1392</v>
      </c>
      <c r="AC69" s="4">
        <f t="shared" si="10"/>
        <v>2432</v>
      </c>
      <c r="AD69" s="1">
        <v>964</v>
      </c>
      <c r="AE69" s="1">
        <v>1468</v>
      </c>
    </row>
    <row r="70" spans="1:31" x14ac:dyDescent="0.75">
      <c r="A70" s="1">
        <v>62</v>
      </c>
      <c r="B70" s="4">
        <f t="shared" si="1"/>
        <v>2030</v>
      </c>
      <c r="C70" s="7">
        <v>815</v>
      </c>
      <c r="D70" s="7">
        <v>1215</v>
      </c>
      <c r="E70" s="4">
        <f t="shared" si="2"/>
        <v>1978</v>
      </c>
      <c r="F70" s="7">
        <v>794</v>
      </c>
      <c r="G70" s="7">
        <v>1184</v>
      </c>
      <c r="H70" s="4">
        <f t="shared" si="3"/>
        <v>1908</v>
      </c>
      <c r="I70" s="8">
        <v>768</v>
      </c>
      <c r="J70" s="8">
        <v>1140</v>
      </c>
      <c r="K70" s="4">
        <f t="shared" si="4"/>
        <v>1856</v>
      </c>
      <c r="L70" s="8">
        <v>749</v>
      </c>
      <c r="M70" s="8">
        <v>1107</v>
      </c>
      <c r="N70" s="4">
        <f t="shared" si="5"/>
        <v>1848</v>
      </c>
      <c r="O70" s="8">
        <v>747</v>
      </c>
      <c r="P70" s="8">
        <v>1101</v>
      </c>
      <c r="Q70" s="4">
        <f t="shared" si="6"/>
        <v>1898</v>
      </c>
      <c r="R70" s="8">
        <v>768</v>
      </c>
      <c r="S70" s="8">
        <v>1130</v>
      </c>
      <c r="T70" s="4">
        <f t="shared" si="7"/>
        <v>1993</v>
      </c>
      <c r="U70" s="8">
        <v>807</v>
      </c>
      <c r="V70" s="8">
        <v>1186</v>
      </c>
      <c r="W70" s="4">
        <f t="shared" si="8"/>
        <v>2117</v>
      </c>
      <c r="X70" s="7">
        <v>856</v>
      </c>
      <c r="Y70" s="9">
        <v>1261</v>
      </c>
      <c r="Z70" s="4">
        <f t="shared" si="9"/>
        <v>2236</v>
      </c>
      <c r="AA70" s="1">
        <v>899</v>
      </c>
      <c r="AB70" s="1">
        <v>1337</v>
      </c>
      <c r="AC70" s="4">
        <f t="shared" si="10"/>
        <v>2333</v>
      </c>
      <c r="AD70" s="1">
        <v>928</v>
      </c>
      <c r="AE70" s="1">
        <v>1405</v>
      </c>
    </row>
    <row r="71" spans="1:31" x14ac:dyDescent="0.75">
      <c r="A71" s="1">
        <v>63</v>
      </c>
      <c r="B71" s="4">
        <f t="shared" si="1"/>
        <v>1953</v>
      </c>
      <c r="C71" s="7">
        <v>778</v>
      </c>
      <c r="D71" s="7">
        <v>1175</v>
      </c>
      <c r="E71" s="4">
        <f t="shared" si="2"/>
        <v>1919</v>
      </c>
      <c r="F71" s="7">
        <v>763</v>
      </c>
      <c r="G71" s="7">
        <v>1156</v>
      </c>
      <c r="H71" s="4">
        <f t="shared" si="3"/>
        <v>1867</v>
      </c>
      <c r="I71" s="8">
        <v>742</v>
      </c>
      <c r="J71" s="8">
        <v>1125</v>
      </c>
      <c r="K71" s="4">
        <f t="shared" si="4"/>
        <v>1829</v>
      </c>
      <c r="L71" s="8">
        <v>728</v>
      </c>
      <c r="M71" s="8">
        <v>1101</v>
      </c>
      <c r="N71" s="4">
        <f t="shared" si="5"/>
        <v>1824</v>
      </c>
      <c r="O71" s="8">
        <v>727</v>
      </c>
      <c r="P71" s="8">
        <v>1097</v>
      </c>
      <c r="Q71" s="4">
        <f t="shared" si="6"/>
        <v>1862</v>
      </c>
      <c r="R71" s="8">
        <v>744</v>
      </c>
      <c r="S71" s="8">
        <v>1118</v>
      </c>
      <c r="T71" s="4">
        <f t="shared" si="7"/>
        <v>1939</v>
      </c>
      <c r="U71" s="8">
        <v>777</v>
      </c>
      <c r="V71" s="8">
        <v>1162</v>
      </c>
      <c r="W71" s="4">
        <f t="shared" si="8"/>
        <v>2035</v>
      </c>
      <c r="X71" s="7">
        <v>816</v>
      </c>
      <c r="Y71" s="9">
        <v>1219</v>
      </c>
      <c r="Z71" s="4">
        <f t="shared" si="9"/>
        <v>2127</v>
      </c>
      <c r="AA71" s="1">
        <v>849</v>
      </c>
      <c r="AB71" s="1">
        <v>1278</v>
      </c>
      <c r="AC71" s="4">
        <f t="shared" si="10"/>
        <v>2203</v>
      </c>
      <c r="AD71" s="1">
        <v>871</v>
      </c>
      <c r="AE71" s="1">
        <v>1332</v>
      </c>
    </row>
    <row r="72" spans="1:31" x14ac:dyDescent="0.75">
      <c r="A72" s="1">
        <v>64</v>
      </c>
      <c r="B72" s="4">
        <f t="shared" si="1"/>
        <v>1834</v>
      </c>
      <c r="C72" s="7">
        <v>726</v>
      </c>
      <c r="D72" s="7">
        <v>1108</v>
      </c>
      <c r="E72" s="4">
        <f t="shared" si="2"/>
        <v>1842</v>
      </c>
      <c r="F72" s="7">
        <v>727</v>
      </c>
      <c r="G72" s="7">
        <v>1115</v>
      </c>
      <c r="H72" s="4">
        <f t="shared" si="3"/>
        <v>1836</v>
      </c>
      <c r="I72" s="8">
        <v>722</v>
      </c>
      <c r="J72" s="8">
        <v>1114</v>
      </c>
      <c r="K72" s="4">
        <f t="shared" si="4"/>
        <v>1830</v>
      </c>
      <c r="L72" s="8">
        <v>718</v>
      </c>
      <c r="M72" s="8">
        <v>1112</v>
      </c>
      <c r="N72" s="4">
        <f t="shared" si="5"/>
        <v>1837</v>
      </c>
      <c r="O72" s="8">
        <v>720</v>
      </c>
      <c r="P72" s="8">
        <v>1117</v>
      </c>
      <c r="Q72" s="4">
        <f t="shared" si="6"/>
        <v>1862</v>
      </c>
      <c r="R72" s="8">
        <v>731</v>
      </c>
      <c r="S72" s="8">
        <v>1131</v>
      </c>
      <c r="T72" s="4">
        <f t="shared" si="7"/>
        <v>1901</v>
      </c>
      <c r="U72" s="8">
        <v>748</v>
      </c>
      <c r="V72" s="8">
        <v>1153</v>
      </c>
      <c r="W72" s="4">
        <f t="shared" si="8"/>
        <v>1951</v>
      </c>
      <c r="X72" s="7">
        <v>769</v>
      </c>
      <c r="Y72" s="9">
        <v>1182</v>
      </c>
      <c r="Z72" s="4">
        <f t="shared" si="9"/>
        <v>2005</v>
      </c>
      <c r="AA72" s="1">
        <v>789</v>
      </c>
      <c r="AB72" s="1">
        <v>1216</v>
      </c>
      <c r="AC72" s="4">
        <f t="shared" si="10"/>
        <v>2057</v>
      </c>
      <c r="AD72" s="1">
        <v>803</v>
      </c>
      <c r="AE72" s="1">
        <v>1254</v>
      </c>
    </row>
    <row r="73" spans="1:31" x14ac:dyDescent="0.75">
      <c r="A73" s="1">
        <v>65</v>
      </c>
      <c r="B73" s="4">
        <f t="shared" ref="B73:B88" si="11">SUM(C73:D73)</f>
        <v>1704</v>
      </c>
      <c r="C73" s="7">
        <v>671</v>
      </c>
      <c r="D73" s="7">
        <v>1033</v>
      </c>
      <c r="E73" s="4">
        <f t="shared" ref="E73:E88" si="12">SUM(F73:G73)</f>
        <v>1761</v>
      </c>
      <c r="F73" s="7">
        <v>689</v>
      </c>
      <c r="G73" s="7">
        <v>1072</v>
      </c>
      <c r="H73" s="4">
        <f t="shared" ref="H73:H88" si="13">SUM(I73:J73)</f>
        <v>1809</v>
      </c>
      <c r="I73" s="8">
        <v>703</v>
      </c>
      <c r="J73" s="8">
        <v>1106</v>
      </c>
      <c r="K73" s="4">
        <f t="shared" ref="K73:K88" si="14">SUM(L73:M73)</f>
        <v>1846</v>
      </c>
      <c r="L73" s="8">
        <v>714</v>
      </c>
      <c r="M73" s="8">
        <v>1132</v>
      </c>
      <c r="N73" s="4">
        <f t="shared" ref="N73:N88" si="15">SUM(O73:P73)</f>
        <v>1869</v>
      </c>
      <c r="O73" s="8">
        <v>720</v>
      </c>
      <c r="P73" s="8">
        <v>1149</v>
      </c>
      <c r="Q73" s="4">
        <f t="shared" ref="Q73:Q88" si="16">SUM(R73:S73)</f>
        <v>1877</v>
      </c>
      <c r="R73" s="8">
        <v>723</v>
      </c>
      <c r="S73" s="8">
        <v>1154</v>
      </c>
      <c r="T73" s="4">
        <f t="shared" ref="T73:T88" si="17">SUM(U73:V73)</f>
        <v>1874</v>
      </c>
      <c r="U73" s="8">
        <v>723</v>
      </c>
      <c r="V73" s="8">
        <v>1151</v>
      </c>
      <c r="W73" s="4">
        <f t="shared" ref="W73:W88" si="18">SUM(X73:Y73)</f>
        <v>1871</v>
      </c>
      <c r="X73" s="7">
        <v>723</v>
      </c>
      <c r="Y73" s="9">
        <v>1148</v>
      </c>
      <c r="Z73" s="4">
        <f t="shared" ref="Z73:Z88" si="19">SUM(AA73:AB73)</f>
        <v>1879</v>
      </c>
      <c r="AA73" s="1">
        <v>726</v>
      </c>
      <c r="AB73" s="1">
        <v>1153</v>
      </c>
      <c r="AC73" s="4">
        <f t="shared" ref="AC73:AC74" si="20">SUM(AD73:AE73)</f>
        <v>1906</v>
      </c>
      <c r="AD73" s="1">
        <v>733</v>
      </c>
      <c r="AE73" s="1">
        <v>1173</v>
      </c>
    </row>
    <row r="74" spans="1:31" x14ac:dyDescent="0.75">
      <c r="A74" s="1">
        <v>66</v>
      </c>
      <c r="B74" s="4">
        <f t="shared" si="11"/>
        <v>1583</v>
      </c>
      <c r="C74" s="7">
        <v>618</v>
      </c>
      <c r="D74" s="7">
        <v>965</v>
      </c>
      <c r="E74" s="4">
        <f t="shared" si="12"/>
        <v>1679</v>
      </c>
      <c r="F74" s="7">
        <v>651</v>
      </c>
      <c r="G74" s="7">
        <v>1028</v>
      </c>
      <c r="H74" s="4">
        <f t="shared" si="13"/>
        <v>1775</v>
      </c>
      <c r="I74" s="8">
        <v>682</v>
      </c>
      <c r="J74" s="8">
        <v>1093</v>
      </c>
      <c r="K74" s="4">
        <f t="shared" si="14"/>
        <v>1846</v>
      </c>
      <c r="L74" s="8">
        <v>704</v>
      </c>
      <c r="M74" s="8">
        <v>1142</v>
      </c>
      <c r="N74" s="4">
        <f t="shared" si="15"/>
        <v>1882</v>
      </c>
      <c r="O74" s="8">
        <v>714</v>
      </c>
      <c r="P74" s="8">
        <v>1168</v>
      </c>
      <c r="Q74" s="4">
        <f t="shared" si="16"/>
        <v>1878</v>
      </c>
      <c r="R74" s="8">
        <v>711</v>
      </c>
      <c r="S74" s="8">
        <v>1167</v>
      </c>
      <c r="T74" s="4">
        <f t="shared" si="17"/>
        <v>1844</v>
      </c>
      <c r="U74" s="8">
        <v>699</v>
      </c>
      <c r="V74" s="8">
        <v>1145</v>
      </c>
      <c r="W74" s="4">
        <f t="shared" si="18"/>
        <v>1798</v>
      </c>
      <c r="X74" s="7">
        <v>683</v>
      </c>
      <c r="Y74" s="9">
        <v>1115</v>
      </c>
      <c r="Z74" s="4">
        <f t="shared" si="19"/>
        <v>1769</v>
      </c>
      <c r="AA74" s="1">
        <v>673</v>
      </c>
      <c r="AB74" s="1">
        <v>1096</v>
      </c>
      <c r="AC74" s="4">
        <f t="shared" si="20"/>
        <v>1777</v>
      </c>
      <c r="AD74" s="1">
        <v>676</v>
      </c>
      <c r="AE74" s="1">
        <v>1101</v>
      </c>
    </row>
    <row r="75" spans="1:31" x14ac:dyDescent="0.75">
      <c r="A75" s="1">
        <v>67</v>
      </c>
      <c r="B75" s="4">
        <f t="shared" si="11"/>
        <v>1473</v>
      </c>
      <c r="C75" s="7">
        <v>572</v>
      </c>
      <c r="D75" s="7">
        <v>901</v>
      </c>
      <c r="E75" s="4">
        <f t="shared" si="12"/>
        <v>1593</v>
      </c>
      <c r="F75" s="7">
        <v>613</v>
      </c>
      <c r="G75" s="7">
        <v>980</v>
      </c>
      <c r="H75" s="4">
        <f t="shared" si="13"/>
        <v>1713</v>
      </c>
      <c r="I75" s="8">
        <v>653</v>
      </c>
      <c r="J75" s="8">
        <v>1060</v>
      </c>
      <c r="K75" s="4">
        <f t="shared" si="14"/>
        <v>1805</v>
      </c>
      <c r="L75" s="8">
        <v>682</v>
      </c>
      <c r="M75" s="8">
        <v>1123</v>
      </c>
      <c r="N75" s="4">
        <f t="shared" si="15"/>
        <v>1853</v>
      </c>
      <c r="O75" s="8">
        <v>697</v>
      </c>
      <c r="P75" s="8">
        <v>1156</v>
      </c>
      <c r="Q75" s="4">
        <f t="shared" si="16"/>
        <v>1848</v>
      </c>
      <c r="R75" s="8">
        <v>693</v>
      </c>
      <c r="S75" s="8">
        <v>1155</v>
      </c>
      <c r="T75" s="4">
        <f t="shared" si="17"/>
        <v>1801</v>
      </c>
      <c r="U75" s="8">
        <v>675</v>
      </c>
      <c r="V75" s="8">
        <v>1126</v>
      </c>
      <c r="W75" s="4">
        <f t="shared" si="18"/>
        <v>1738</v>
      </c>
      <c r="X75" s="7">
        <v>652</v>
      </c>
      <c r="Y75" s="9">
        <v>1086</v>
      </c>
      <c r="Z75" s="4">
        <f t="shared" si="19"/>
        <v>1693</v>
      </c>
      <c r="AA75" s="1">
        <v>636</v>
      </c>
      <c r="AB75" s="1">
        <v>1057</v>
      </c>
      <c r="AC75" s="4">
        <f>SUM(AD75:AE75)</f>
        <v>1690</v>
      </c>
      <c r="AD75" s="1">
        <v>636</v>
      </c>
      <c r="AE75" s="1">
        <v>1054</v>
      </c>
    </row>
    <row r="76" spans="1:31" x14ac:dyDescent="0.75">
      <c r="A76" s="1">
        <v>68</v>
      </c>
      <c r="B76" s="4">
        <f t="shared" si="11"/>
        <v>1383</v>
      </c>
      <c r="C76" s="7">
        <v>533</v>
      </c>
      <c r="D76" s="7">
        <v>850</v>
      </c>
      <c r="E76" s="4">
        <f t="shared" si="12"/>
        <v>1497</v>
      </c>
      <c r="F76" s="7">
        <v>573</v>
      </c>
      <c r="G76" s="7">
        <v>924</v>
      </c>
      <c r="H76" s="4">
        <f t="shared" si="13"/>
        <v>1614</v>
      </c>
      <c r="I76" s="8">
        <v>613</v>
      </c>
      <c r="J76" s="8">
        <v>1001</v>
      </c>
      <c r="K76" s="4">
        <f t="shared" si="14"/>
        <v>1707</v>
      </c>
      <c r="L76" s="8">
        <v>644</v>
      </c>
      <c r="M76" s="8">
        <v>1063</v>
      </c>
      <c r="N76" s="4">
        <f t="shared" si="15"/>
        <v>1760</v>
      </c>
      <c r="O76" s="8">
        <v>660</v>
      </c>
      <c r="P76" s="8">
        <v>1100</v>
      </c>
      <c r="Q76" s="4">
        <f t="shared" si="16"/>
        <v>1767</v>
      </c>
      <c r="R76" s="8">
        <v>661</v>
      </c>
      <c r="S76" s="8">
        <v>1106</v>
      </c>
      <c r="T76" s="4">
        <f t="shared" si="17"/>
        <v>1738</v>
      </c>
      <c r="U76" s="8">
        <v>649</v>
      </c>
      <c r="V76" s="8">
        <v>1089</v>
      </c>
      <c r="W76" s="4">
        <f t="shared" si="18"/>
        <v>1691</v>
      </c>
      <c r="X76" s="7">
        <v>631</v>
      </c>
      <c r="Y76" s="9">
        <v>1060</v>
      </c>
      <c r="Z76" s="4">
        <f t="shared" si="19"/>
        <v>1657</v>
      </c>
      <c r="AA76" s="1">
        <v>619</v>
      </c>
      <c r="AB76" s="1">
        <v>1038</v>
      </c>
      <c r="AC76" s="4">
        <f t="shared" ref="AC76:AC83" si="21">SUM(AD76:AE76)</f>
        <v>1655</v>
      </c>
      <c r="AD76" s="1">
        <v>619</v>
      </c>
      <c r="AE76" s="1">
        <v>1036</v>
      </c>
    </row>
    <row r="77" spans="1:31" x14ac:dyDescent="0.75">
      <c r="A77" s="1">
        <v>69</v>
      </c>
      <c r="B77" s="4">
        <f t="shared" si="11"/>
        <v>1306</v>
      </c>
      <c r="C77" s="7">
        <v>499</v>
      </c>
      <c r="D77" s="7">
        <v>807</v>
      </c>
      <c r="E77" s="4">
        <f t="shared" si="12"/>
        <v>1398</v>
      </c>
      <c r="F77" s="7">
        <v>533</v>
      </c>
      <c r="G77" s="7">
        <v>865</v>
      </c>
      <c r="H77" s="4">
        <f t="shared" si="13"/>
        <v>1490</v>
      </c>
      <c r="I77" s="8">
        <v>566</v>
      </c>
      <c r="J77" s="8">
        <v>924</v>
      </c>
      <c r="K77" s="4">
        <f t="shared" si="14"/>
        <v>1567</v>
      </c>
      <c r="L77" s="8">
        <v>592</v>
      </c>
      <c r="M77" s="8">
        <v>975</v>
      </c>
      <c r="N77" s="4">
        <f t="shared" si="15"/>
        <v>1622</v>
      </c>
      <c r="O77" s="8">
        <v>611</v>
      </c>
      <c r="P77" s="8">
        <v>1011</v>
      </c>
      <c r="Q77" s="4">
        <f t="shared" si="16"/>
        <v>1650</v>
      </c>
      <c r="R77" s="8">
        <v>619</v>
      </c>
      <c r="S77" s="8">
        <v>1031</v>
      </c>
      <c r="T77" s="4">
        <f t="shared" si="17"/>
        <v>1657</v>
      </c>
      <c r="U77" s="8">
        <v>620</v>
      </c>
      <c r="V77" s="8">
        <v>1037</v>
      </c>
      <c r="W77" s="4">
        <f t="shared" si="18"/>
        <v>1652</v>
      </c>
      <c r="X77" s="7">
        <v>617</v>
      </c>
      <c r="Y77" s="9">
        <v>1035</v>
      </c>
      <c r="Z77" s="4">
        <f t="shared" si="19"/>
        <v>1648</v>
      </c>
      <c r="AA77" s="1">
        <v>614</v>
      </c>
      <c r="AB77" s="1">
        <v>1034</v>
      </c>
      <c r="AC77" s="4">
        <f t="shared" si="21"/>
        <v>1656</v>
      </c>
      <c r="AD77" s="1">
        <v>617</v>
      </c>
      <c r="AE77" s="1">
        <v>1039</v>
      </c>
    </row>
    <row r="78" spans="1:31" x14ac:dyDescent="0.75">
      <c r="A78" s="1">
        <v>70</v>
      </c>
      <c r="B78" s="4">
        <f t="shared" si="11"/>
        <v>1233</v>
      </c>
      <c r="C78" s="7">
        <v>468</v>
      </c>
      <c r="D78" s="7">
        <v>765</v>
      </c>
      <c r="E78" s="4">
        <f t="shared" si="12"/>
        <v>1295</v>
      </c>
      <c r="F78" s="7">
        <v>492</v>
      </c>
      <c r="G78" s="7">
        <v>803</v>
      </c>
      <c r="H78" s="4">
        <f t="shared" si="13"/>
        <v>1355</v>
      </c>
      <c r="I78" s="8">
        <v>515</v>
      </c>
      <c r="J78" s="8">
        <v>840</v>
      </c>
      <c r="K78" s="4">
        <f t="shared" si="14"/>
        <v>1413</v>
      </c>
      <c r="L78" s="8">
        <v>537</v>
      </c>
      <c r="M78" s="8">
        <v>876</v>
      </c>
      <c r="N78" s="4">
        <f t="shared" si="15"/>
        <v>1468</v>
      </c>
      <c r="O78" s="8">
        <v>556</v>
      </c>
      <c r="P78" s="8">
        <v>912</v>
      </c>
      <c r="Q78" s="4">
        <f t="shared" si="16"/>
        <v>1520</v>
      </c>
      <c r="R78" s="8">
        <v>574</v>
      </c>
      <c r="S78" s="8">
        <v>946</v>
      </c>
      <c r="T78" s="4">
        <f t="shared" si="17"/>
        <v>1569</v>
      </c>
      <c r="U78" s="8">
        <v>590</v>
      </c>
      <c r="V78" s="8">
        <v>979</v>
      </c>
      <c r="W78" s="4">
        <f t="shared" si="18"/>
        <v>1611</v>
      </c>
      <c r="X78" s="7">
        <v>603</v>
      </c>
      <c r="Y78" s="9">
        <v>1008</v>
      </c>
      <c r="Z78" s="4">
        <f t="shared" si="19"/>
        <v>1644</v>
      </c>
      <c r="AA78" s="1">
        <v>613</v>
      </c>
      <c r="AB78" s="1">
        <v>1031</v>
      </c>
      <c r="AC78" s="4">
        <f t="shared" si="21"/>
        <v>1666</v>
      </c>
      <c r="AD78" s="1">
        <v>619</v>
      </c>
      <c r="AE78" s="1">
        <v>1047</v>
      </c>
    </row>
    <row r="79" spans="1:31" x14ac:dyDescent="0.75">
      <c r="A79" s="1">
        <v>71</v>
      </c>
      <c r="B79" s="4">
        <f t="shared" si="11"/>
        <v>1155</v>
      </c>
      <c r="C79" s="7">
        <v>434</v>
      </c>
      <c r="D79" s="7">
        <v>721</v>
      </c>
      <c r="E79" s="4">
        <f t="shared" si="12"/>
        <v>1192</v>
      </c>
      <c r="F79" s="7">
        <v>451</v>
      </c>
      <c r="G79" s="7">
        <v>741</v>
      </c>
      <c r="H79" s="4">
        <f t="shared" si="13"/>
        <v>1226</v>
      </c>
      <c r="I79" s="8">
        <v>467</v>
      </c>
      <c r="J79" s="8">
        <v>759</v>
      </c>
      <c r="K79" s="4">
        <f t="shared" si="14"/>
        <v>1268</v>
      </c>
      <c r="L79" s="8">
        <v>484</v>
      </c>
      <c r="M79" s="8">
        <v>784</v>
      </c>
      <c r="N79" s="4">
        <f t="shared" si="15"/>
        <v>1323</v>
      </c>
      <c r="O79" s="8">
        <v>505</v>
      </c>
      <c r="P79" s="8">
        <v>818</v>
      </c>
      <c r="Q79" s="4">
        <f t="shared" si="16"/>
        <v>1395</v>
      </c>
      <c r="R79" s="8">
        <v>530</v>
      </c>
      <c r="S79" s="8">
        <v>865</v>
      </c>
      <c r="T79" s="4">
        <f t="shared" si="17"/>
        <v>1479</v>
      </c>
      <c r="U79" s="8">
        <v>559</v>
      </c>
      <c r="V79" s="8">
        <v>920</v>
      </c>
      <c r="W79" s="4">
        <f t="shared" si="18"/>
        <v>1561</v>
      </c>
      <c r="X79" s="7">
        <v>586</v>
      </c>
      <c r="Y79" s="9">
        <v>975</v>
      </c>
      <c r="Z79" s="4">
        <f t="shared" si="19"/>
        <v>1623</v>
      </c>
      <c r="AA79" s="1">
        <v>605</v>
      </c>
      <c r="AB79" s="1">
        <v>1018</v>
      </c>
      <c r="AC79" s="4">
        <f t="shared" si="21"/>
        <v>1658</v>
      </c>
      <c r="AD79" s="1">
        <v>615</v>
      </c>
      <c r="AE79" s="1">
        <v>1043</v>
      </c>
    </row>
    <row r="80" spans="1:31" x14ac:dyDescent="0.75">
      <c r="A80" s="1">
        <v>72</v>
      </c>
      <c r="B80" s="4">
        <f t="shared" si="11"/>
        <v>1066</v>
      </c>
      <c r="C80" s="7">
        <v>397</v>
      </c>
      <c r="D80" s="7">
        <v>669</v>
      </c>
      <c r="E80" s="4">
        <f t="shared" si="12"/>
        <v>1090</v>
      </c>
      <c r="F80" s="7">
        <v>410</v>
      </c>
      <c r="G80" s="7">
        <v>680</v>
      </c>
      <c r="H80" s="4">
        <f t="shared" si="13"/>
        <v>1111</v>
      </c>
      <c r="I80" s="8">
        <v>422</v>
      </c>
      <c r="J80" s="8">
        <v>689</v>
      </c>
      <c r="K80" s="4">
        <f t="shared" si="14"/>
        <v>1145</v>
      </c>
      <c r="L80" s="8">
        <v>437</v>
      </c>
      <c r="M80" s="8">
        <v>708</v>
      </c>
      <c r="N80" s="4">
        <f t="shared" si="15"/>
        <v>1202</v>
      </c>
      <c r="O80" s="8">
        <v>459</v>
      </c>
      <c r="P80" s="8">
        <v>743</v>
      </c>
      <c r="Q80" s="4">
        <f t="shared" si="16"/>
        <v>1287</v>
      </c>
      <c r="R80" s="8">
        <v>490</v>
      </c>
      <c r="S80" s="8">
        <v>797</v>
      </c>
      <c r="T80" s="4">
        <f t="shared" si="17"/>
        <v>1390</v>
      </c>
      <c r="U80" s="8">
        <v>525</v>
      </c>
      <c r="V80" s="8">
        <v>865</v>
      </c>
      <c r="W80" s="4">
        <f t="shared" si="18"/>
        <v>1494</v>
      </c>
      <c r="X80" s="7">
        <v>560</v>
      </c>
      <c r="Y80" s="9">
        <v>934</v>
      </c>
      <c r="Z80" s="4">
        <f t="shared" si="19"/>
        <v>1575</v>
      </c>
      <c r="AA80" s="1">
        <v>586</v>
      </c>
      <c r="AB80" s="1">
        <v>989</v>
      </c>
      <c r="AC80" s="4">
        <f t="shared" si="21"/>
        <v>1619</v>
      </c>
      <c r="AD80" s="1">
        <v>599</v>
      </c>
      <c r="AE80" s="1">
        <v>1020</v>
      </c>
    </row>
    <row r="81" spans="1:31" x14ac:dyDescent="0.75">
      <c r="A81" s="1">
        <v>73</v>
      </c>
      <c r="B81" s="4">
        <f t="shared" si="11"/>
        <v>968</v>
      </c>
      <c r="C81" s="7">
        <v>357</v>
      </c>
      <c r="D81" s="7">
        <v>611</v>
      </c>
      <c r="E81" s="4">
        <f t="shared" si="12"/>
        <v>992</v>
      </c>
      <c r="F81" s="7">
        <v>370</v>
      </c>
      <c r="G81" s="7">
        <v>622</v>
      </c>
      <c r="H81" s="4">
        <f t="shared" si="13"/>
        <v>1014</v>
      </c>
      <c r="I81" s="8">
        <v>382</v>
      </c>
      <c r="J81" s="8">
        <v>632</v>
      </c>
      <c r="K81" s="4">
        <f t="shared" si="14"/>
        <v>1051</v>
      </c>
      <c r="L81" s="8">
        <v>400</v>
      </c>
      <c r="M81" s="8">
        <v>651</v>
      </c>
      <c r="N81" s="4">
        <f t="shared" si="15"/>
        <v>1110</v>
      </c>
      <c r="O81" s="8">
        <v>423</v>
      </c>
      <c r="P81" s="8">
        <v>687</v>
      </c>
      <c r="Q81" s="4">
        <f t="shared" si="16"/>
        <v>1197</v>
      </c>
      <c r="R81" s="8">
        <v>454</v>
      </c>
      <c r="S81" s="8">
        <v>743</v>
      </c>
      <c r="T81" s="4">
        <f t="shared" si="17"/>
        <v>1303</v>
      </c>
      <c r="U81" s="8">
        <v>491</v>
      </c>
      <c r="V81" s="8">
        <v>812</v>
      </c>
      <c r="W81" s="4">
        <f t="shared" si="18"/>
        <v>1409</v>
      </c>
      <c r="X81" s="7">
        <v>526</v>
      </c>
      <c r="Y81" s="9">
        <v>883</v>
      </c>
      <c r="Z81" s="4">
        <f t="shared" si="19"/>
        <v>1495</v>
      </c>
      <c r="AA81" s="1">
        <v>554</v>
      </c>
      <c r="AB81" s="1">
        <v>941</v>
      </c>
      <c r="AC81" s="4">
        <f t="shared" si="21"/>
        <v>1543</v>
      </c>
      <c r="AD81" s="1">
        <v>569</v>
      </c>
      <c r="AE81" s="1">
        <v>974</v>
      </c>
    </row>
    <row r="82" spans="1:31" x14ac:dyDescent="0.75">
      <c r="A82" s="1">
        <v>74</v>
      </c>
      <c r="B82" s="4">
        <f t="shared" si="11"/>
        <v>862</v>
      </c>
      <c r="C82" s="7">
        <v>313</v>
      </c>
      <c r="D82" s="7">
        <v>549</v>
      </c>
      <c r="E82" s="4">
        <f t="shared" si="12"/>
        <v>896</v>
      </c>
      <c r="F82" s="7">
        <v>330</v>
      </c>
      <c r="G82" s="7">
        <v>566</v>
      </c>
      <c r="H82" s="4">
        <f t="shared" si="13"/>
        <v>930</v>
      </c>
      <c r="I82" s="8">
        <v>347</v>
      </c>
      <c r="J82" s="8">
        <v>583</v>
      </c>
      <c r="K82" s="4">
        <f t="shared" si="14"/>
        <v>975</v>
      </c>
      <c r="L82" s="8">
        <v>366</v>
      </c>
      <c r="M82" s="8">
        <v>609</v>
      </c>
      <c r="N82" s="4">
        <f t="shared" si="15"/>
        <v>1036</v>
      </c>
      <c r="O82" s="8">
        <v>390</v>
      </c>
      <c r="P82" s="8">
        <v>646</v>
      </c>
      <c r="Q82" s="4">
        <f t="shared" si="16"/>
        <v>1118</v>
      </c>
      <c r="R82" s="8">
        <v>420</v>
      </c>
      <c r="S82" s="8">
        <v>698</v>
      </c>
      <c r="T82" s="4">
        <f t="shared" si="17"/>
        <v>1212</v>
      </c>
      <c r="U82" s="8">
        <v>452</v>
      </c>
      <c r="V82" s="8">
        <v>760</v>
      </c>
      <c r="W82" s="4">
        <f t="shared" si="18"/>
        <v>1306</v>
      </c>
      <c r="X82" s="7">
        <v>484</v>
      </c>
      <c r="Y82" s="9">
        <v>822</v>
      </c>
      <c r="Z82" s="4">
        <f t="shared" si="19"/>
        <v>1381</v>
      </c>
      <c r="AA82" s="1">
        <v>508</v>
      </c>
      <c r="AB82" s="1">
        <v>873</v>
      </c>
      <c r="AC82" s="4">
        <f t="shared" si="21"/>
        <v>1430</v>
      </c>
      <c r="AD82" s="1">
        <v>524</v>
      </c>
      <c r="AE82" s="1">
        <v>906</v>
      </c>
    </row>
    <row r="83" spans="1:31" x14ac:dyDescent="0.75">
      <c r="A83" s="1">
        <v>75</v>
      </c>
      <c r="B83" s="4">
        <f t="shared" si="11"/>
        <v>757</v>
      </c>
      <c r="C83" s="7">
        <v>270</v>
      </c>
      <c r="D83" s="7">
        <v>487</v>
      </c>
      <c r="E83" s="4">
        <f t="shared" si="12"/>
        <v>804</v>
      </c>
      <c r="F83" s="7">
        <v>291</v>
      </c>
      <c r="G83" s="7">
        <v>513</v>
      </c>
      <c r="H83" s="4">
        <f t="shared" si="13"/>
        <v>854</v>
      </c>
      <c r="I83" s="8">
        <v>313</v>
      </c>
      <c r="J83" s="8">
        <v>541</v>
      </c>
      <c r="K83" s="4">
        <f t="shared" si="14"/>
        <v>910</v>
      </c>
      <c r="L83" s="8">
        <v>336</v>
      </c>
      <c r="M83" s="8">
        <v>574</v>
      </c>
      <c r="N83" s="4">
        <f t="shared" si="15"/>
        <v>971</v>
      </c>
      <c r="O83" s="8">
        <v>359</v>
      </c>
      <c r="P83" s="8">
        <v>612</v>
      </c>
      <c r="Q83" s="4">
        <f t="shared" si="16"/>
        <v>1041</v>
      </c>
      <c r="R83" s="8">
        <v>385</v>
      </c>
      <c r="S83" s="8">
        <v>656</v>
      </c>
      <c r="T83" s="4">
        <f t="shared" si="17"/>
        <v>1114</v>
      </c>
      <c r="U83" s="8">
        <v>410</v>
      </c>
      <c r="V83" s="8">
        <v>704</v>
      </c>
      <c r="W83" s="4">
        <f t="shared" si="18"/>
        <v>1183</v>
      </c>
      <c r="X83" s="7">
        <v>433</v>
      </c>
      <c r="Y83" s="9">
        <v>750</v>
      </c>
      <c r="Z83" s="4">
        <f t="shared" si="19"/>
        <v>1244</v>
      </c>
      <c r="AA83" s="1">
        <v>454</v>
      </c>
      <c r="AB83" s="1">
        <v>790</v>
      </c>
      <c r="AC83" s="4">
        <f t="shared" si="21"/>
        <v>1290</v>
      </c>
      <c r="AD83" s="1">
        <v>470</v>
      </c>
      <c r="AE83" s="1">
        <v>820</v>
      </c>
    </row>
    <row r="84" spans="1:31" x14ac:dyDescent="0.75">
      <c r="A84" s="1">
        <v>76</v>
      </c>
      <c r="B84" s="4">
        <f t="shared" si="11"/>
        <v>660</v>
      </c>
      <c r="C84" s="7">
        <v>230</v>
      </c>
      <c r="D84" s="7">
        <v>430</v>
      </c>
      <c r="E84" s="4">
        <f t="shared" si="12"/>
        <v>716</v>
      </c>
      <c r="F84" s="7">
        <v>253</v>
      </c>
      <c r="G84" s="7">
        <v>463</v>
      </c>
      <c r="H84" s="4">
        <f t="shared" si="13"/>
        <v>779</v>
      </c>
      <c r="I84" s="8">
        <v>278</v>
      </c>
      <c r="J84" s="8">
        <v>501</v>
      </c>
      <c r="K84" s="4">
        <f t="shared" si="14"/>
        <v>842</v>
      </c>
      <c r="L84" s="8">
        <v>303</v>
      </c>
      <c r="M84" s="8">
        <v>539</v>
      </c>
      <c r="N84" s="4">
        <f t="shared" si="15"/>
        <v>900</v>
      </c>
      <c r="O84" s="8">
        <v>326</v>
      </c>
      <c r="P84" s="8">
        <v>574</v>
      </c>
      <c r="Q84" s="4">
        <f t="shared" si="16"/>
        <v>953</v>
      </c>
      <c r="R84" s="8">
        <v>345</v>
      </c>
      <c r="S84" s="8">
        <v>608</v>
      </c>
      <c r="T84" s="4">
        <f t="shared" si="17"/>
        <v>1000</v>
      </c>
      <c r="U84" s="8">
        <v>362</v>
      </c>
      <c r="V84" s="8">
        <v>638</v>
      </c>
      <c r="W84" s="4">
        <f t="shared" si="18"/>
        <v>1043</v>
      </c>
      <c r="X84" s="7">
        <v>378</v>
      </c>
      <c r="Y84" s="9">
        <v>665</v>
      </c>
      <c r="Z84" s="4">
        <f t="shared" si="19"/>
        <v>1084</v>
      </c>
      <c r="AA84" s="1">
        <v>392</v>
      </c>
      <c r="AB84" s="1">
        <v>692</v>
      </c>
      <c r="AC84" s="4">
        <f>SUM(AD84:AE84)</f>
        <v>1128</v>
      </c>
      <c r="AD84" s="1">
        <v>408</v>
      </c>
      <c r="AE84" s="1">
        <v>720</v>
      </c>
    </row>
    <row r="85" spans="1:31" x14ac:dyDescent="0.75">
      <c r="A85" s="1">
        <v>77</v>
      </c>
      <c r="B85" s="4">
        <f t="shared" si="11"/>
        <v>572</v>
      </c>
      <c r="C85" s="7">
        <v>193</v>
      </c>
      <c r="D85" s="7">
        <v>379</v>
      </c>
      <c r="E85" s="4">
        <f t="shared" si="12"/>
        <v>631</v>
      </c>
      <c r="F85" s="7">
        <v>216</v>
      </c>
      <c r="G85" s="7">
        <v>415</v>
      </c>
      <c r="H85" s="4">
        <f t="shared" si="13"/>
        <v>699</v>
      </c>
      <c r="I85" s="8">
        <v>242</v>
      </c>
      <c r="J85" s="8">
        <v>457</v>
      </c>
      <c r="K85" s="4">
        <f t="shared" si="14"/>
        <v>761</v>
      </c>
      <c r="L85" s="8">
        <v>265</v>
      </c>
      <c r="M85" s="8">
        <v>496</v>
      </c>
      <c r="N85" s="4">
        <f t="shared" si="15"/>
        <v>809</v>
      </c>
      <c r="O85" s="8">
        <v>284</v>
      </c>
      <c r="P85" s="8">
        <v>525</v>
      </c>
      <c r="Q85" s="4">
        <f t="shared" si="16"/>
        <v>845</v>
      </c>
      <c r="R85" s="8">
        <v>299</v>
      </c>
      <c r="S85" s="8">
        <v>546</v>
      </c>
      <c r="T85" s="4">
        <f t="shared" si="17"/>
        <v>868</v>
      </c>
      <c r="U85" s="8">
        <v>309</v>
      </c>
      <c r="V85" s="8">
        <v>559</v>
      </c>
      <c r="W85" s="4">
        <f t="shared" si="18"/>
        <v>885</v>
      </c>
      <c r="X85" s="7">
        <v>316</v>
      </c>
      <c r="Y85" s="9">
        <v>569</v>
      </c>
      <c r="Z85" s="4">
        <f t="shared" si="19"/>
        <v>912</v>
      </c>
      <c r="AA85" s="1">
        <v>327</v>
      </c>
      <c r="AB85" s="1">
        <v>585</v>
      </c>
      <c r="AC85" s="4">
        <f t="shared" ref="AC85:AC88" si="22">SUM(AD85:AE85)</f>
        <v>957</v>
      </c>
      <c r="AD85" s="1">
        <v>345</v>
      </c>
      <c r="AE85" s="1">
        <v>612</v>
      </c>
    </row>
    <row r="86" spans="1:31" x14ac:dyDescent="0.75">
      <c r="A86" s="1">
        <v>78</v>
      </c>
      <c r="B86" s="4">
        <f t="shared" si="11"/>
        <v>505</v>
      </c>
      <c r="C86" s="7">
        <v>164</v>
      </c>
      <c r="D86" s="7">
        <v>341</v>
      </c>
      <c r="E86" s="4">
        <f t="shared" si="12"/>
        <v>553</v>
      </c>
      <c r="F86" s="7">
        <v>182</v>
      </c>
      <c r="G86" s="7">
        <v>371</v>
      </c>
      <c r="H86" s="4">
        <f t="shared" si="13"/>
        <v>607</v>
      </c>
      <c r="I86" s="8">
        <v>201</v>
      </c>
      <c r="J86" s="8">
        <v>406</v>
      </c>
      <c r="K86" s="4">
        <f t="shared" si="14"/>
        <v>652</v>
      </c>
      <c r="L86" s="8">
        <v>218</v>
      </c>
      <c r="M86" s="8">
        <v>434</v>
      </c>
      <c r="N86" s="4">
        <f t="shared" si="15"/>
        <v>685</v>
      </c>
      <c r="O86" s="8">
        <v>231</v>
      </c>
      <c r="P86" s="8">
        <v>454</v>
      </c>
      <c r="Q86" s="4">
        <f t="shared" si="16"/>
        <v>703</v>
      </c>
      <c r="R86" s="8">
        <v>240</v>
      </c>
      <c r="S86" s="8">
        <v>463</v>
      </c>
      <c r="T86" s="4">
        <f t="shared" si="17"/>
        <v>707</v>
      </c>
      <c r="U86" s="8">
        <v>246</v>
      </c>
      <c r="V86" s="8">
        <v>461</v>
      </c>
      <c r="W86" s="4">
        <f t="shared" si="18"/>
        <v>711</v>
      </c>
      <c r="X86" s="7">
        <v>252</v>
      </c>
      <c r="Y86" s="9">
        <v>459</v>
      </c>
      <c r="Z86" s="4">
        <f t="shared" si="19"/>
        <v>733</v>
      </c>
      <c r="AA86" s="1">
        <v>263</v>
      </c>
      <c r="AB86" s="1">
        <v>470</v>
      </c>
      <c r="AC86" s="4">
        <f t="shared" si="22"/>
        <v>780</v>
      </c>
      <c r="AD86" s="1">
        <v>280</v>
      </c>
      <c r="AE86" s="1">
        <v>500</v>
      </c>
    </row>
    <row r="87" spans="1:31" x14ac:dyDescent="0.75">
      <c r="A87" s="1">
        <v>79</v>
      </c>
      <c r="B87" s="4">
        <f t="shared" si="11"/>
        <v>463</v>
      </c>
      <c r="C87" s="7">
        <v>144</v>
      </c>
      <c r="D87" s="7">
        <v>319</v>
      </c>
      <c r="E87" s="4">
        <f t="shared" si="12"/>
        <v>477</v>
      </c>
      <c r="F87" s="7">
        <v>148</v>
      </c>
      <c r="G87" s="7">
        <v>329</v>
      </c>
      <c r="H87" s="4">
        <f t="shared" si="13"/>
        <v>495</v>
      </c>
      <c r="I87" s="8">
        <v>153</v>
      </c>
      <c r="J87" s="8">
        <v>342</v>
      </c>
      <c r="K87" s="4">
        <f t="shared" si="14"/>
        <v>507</v>
      </c>
      <c r="L87" s="8">
        <v>157</v>
      </c>
      <c r="M87" s="8">
        <v>350</v>
      </c>
      <c r="N87" s="4">
        <f t="shared" si="15"/>
        <v>512</v>
      </c>
      <c r="O87" s="8">
        <v>162</v>
      </c>
      <c r="P87" s="8">
        <v>350</v>
      </c>
      <c r="Q87" s="4">
        <f t="shared" si="16"/>
        <v>516</v>
      </c>
      <c r="R87" s="8">
        <v>169</v>
      </c>
      <c r="S87" s="8">
        <v>347</v>
      </c>
      <c r="T87" s="4">
        <f t="shared" si="17"/>
        <v>516</v>
      </c>
      <c r="U87" s="8">
        <v>177</v>
      </c>
      <c r="V87" s="8">
        <v>339</v>
      </c>
      <c r="W87" s="4">
        <f t="shared" si="18"/>
        <v>524</v>
      </c>
      <c r="X87" s="7">
        <v>187</v>
      </c>
      <c r="Y87" s="9">
        <v>337</v>
      </c>
      <c r="Z87" s="4">
        <f t="shared" si="19"/>
        <v>552</v>
      </c>
      <c r="AA87" s="1">
        <v>201</v>
      </c>
      <c r="AB87" s="1">
        <v>351</v>
      </c>
      <c r="AC87" s="4">
        <f t="shared" si="22"/>
        <v>609</v>
      </c>
      <c r="AD87" s="1">
        <v>220</v>
      </c>
      <c r="AE87" s="1">
        <v>389</v>
      </c>
    </row>
    <row r="88" spans="1:31" x14ac:dyDescent="0.75">
      <c r="A88" s="1" t="s">
        <v>7</v>
      </c>
      <c r="B88" s="4">
        <f t="shared" si="11"/>
        <v>3895</v>
      </c>
      <c r="C88" s="7">
        <v>1238</v>
      </c>
      <c r="D88" s="7">
        <v>2657</v>
      </c>
      <c r="E88" s="4">
        <f t="shared" si="12"/>
        <v>3650</v>
      </c>
      <c r="F88" s="7">
        <v>1156</v>
      </c>
      <c r="G88" s="7">
        <v>2494</v>
      </c>
      <c r="H88" s="4">
        <f t="shared" si="13"/>
        <v>3457</v>
      </c>
      <c r="I88" s="8">
        <v>1093</v>
      </c>
      <c r="J88" s="8">
        <v>2364</v>
      </c>
      <c r="K88" s="4">
        <f t="shared" si="14"/>
        <v>3324</v>
      </c>
      <c r="L88" s="8">
        <v>1052</v>
      </c>
      <c r="M88" s="8">
        <v>2272</v>
      </c>
      <c r="N88" s="4">
        <f t="shared" si="15"/>
        <v>3250</v>
      </c>
      <c r="O88" s="8">
        <v>1032</v>
      </c>
      <c r="P88" s="8">
        <v>2218</v>
      </c>
      <c r="Q88" s="4">
        <f t="shared" si="16"/>
        <v>3217</v>
      </c>
      <c r="R88" s="8">
        <v>1027</v>
      </c>
      <c r="S88" s="8">
        <v>2190</v>
      </c>
      <c r="T88" s="4">
        <f t="shared" si="17"/>
        <v>3238</v>
      </c>
      <c r="U88" s="8">
        <v>1041</v>
      </c>
      <c r="V88" s="8">
        <v>2197</v>
      </c>
      <c r="W88" s="4">
        <f t="shared" si="18"/>
        <v>3296</v>
      </c>
      <c r="X88" s="7">
        <v>1067</v>
      </c>
      <c r="Y88" s="9">
        <v>2229</v>
      </c>
      <c r="Z88" s="4">
        <f t="shared" si="19"/>
        <v>3370</v>
      </c>
      <c r="AA88" s="1">
        <v>1099</v>
      </c>
      <c r="AB88" s="1">
        <v>2271</v>
      </c>
      <c r="AC88" s="4">
        <f t="shared" si="22"/>
        <v>3451</v>
      </c>
      <c r="AD88" s="1">
        <v>1135</v>
      </c>
      <c r="AE88" s="1">
        <v>2316</v>
      </c>
    </row>
    <row r="89" spans="1:31" x14ac:dyDescent="0.75">
      <c r="B89" t="s">
        <v>8</v>
      </c>
    </row>
    <row r="93" spans="1:31" x14ac:dyDescent="0.7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</sheetData>
  <mergeCells count="10"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Q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Musanze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2025-02-10T07:44:16Z</dcterms:created>
  <dcterms:modified xsi:type="dcterms:W3CDTF">2025-02-10T07:53:20Z</dcterms:modified>
</cp:coreProperties>
</file>