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WAYEZU Beatrice\Documents\DAPPS_March 2024\Doc_  March 2024\Projected population 2023-2032_ District level\FOR THE WEB SITE\"/>
    </mc:Choice>
  </mc:AlternateContent>
  <xr:revisionPtr revIDLastSave="0" documentId="13_ncr:1_{9623EDC7-BF86-4D75-A7C8-172E639577BC}" xr6:coauthVersionLast="47" xr6:coauthVersionMax="47" xr10:uidLastSave="{00000000-0000-0000-0000-000000000000}"/>
  <bookViews>
    <workbookView xWindow="-90" yWindow="-90" windowWidth="19380" windowHeight="10260" xr2:uid="{F725618E-E06F-4397-B906-3036949D37E4}"/>
  </bookViews>
  <sheets>
    <sheet name="Gakenke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8" i="1" l="1"/>
  <c r="Z88" i="1"/>
  <c r="W88" i="1"/>
  <c r="T88" i="1"/>
  <c r="Q88" i="1"/>
  <c r="N88" i="1"/>
  <c r="K88" i="1"/>
  <c r="H88" i="1"/>
  <c r="E88" i="1"/>
  <c r="B88" i="1"/>
  <c r="AC87" i="1"/>
  <c r="Z87" i="1"/>
  <c r="W87" i="1"/>
  <c r="T87" i="1"/>
  <c r="Q87" i="1"/>
  <c r="N87" i="1"/>
  <c r="K87" i="1"/>
  <c r="H87" i="1"/>
  <c r="E87" i="1"/>
  <c r="B87" i="1"/>
  <c r="AC86" i="1"/>
  <c r="Z86" i="1"/>
  <c r="W86" i="1"/>
  <c r="T86" i="1"/>
  <c r="Q86" i="1"/>
  <c r="N86" i="1"/>
  <c r="K86" i="1"/>
  <c r="H86" i="1"/>
  <c r="E86" i="1"/>
  <c r="B86" i="1"/>
  <c r="AC85" i="1"/>
  <c r="Z85" i="1"/>
  <c r="W85" i="1"/>
  <c r="T85" i="1"/>
  <c r="Q85" i="1"/>
  <c r="N85" i="1"/>
  <c r="K85" i="1"/>
  <c r="H85" i="1"/>
  <c r="E85" i="1"/>
  <c r="B85" i="1"/>
  <c r="AC84" i="1"/>
  <c r="Z84" i="1"/>
  <c r="W84" i="1"/>
  <c r="T84" i="1"/>
  <c r="Q84" i="1"/>
  <c r="N84" i="1"/>
  <c r="K84" i="1"/>
  <c r="H84" i="1"/>
  <c r="E84" i="1"/>
  <c r="B84" i="1"/>
  <c r="AC83" i="1"/>
  <c r="Z83" i="1"/>
  <c r="W83" i="1"/>
  <c r="T83" i="1"/>
  <c r="Q83" i="1"/>
  <c r="N83" i="1"/>
  <c r="K83" i="1"/>
  <c r="H83" i="1"/>
  <c r="E83" i="1"/>
  <c r="B83" i="1"/>
  <c r="AC82" i="1"/>
  <c r="Z82" i="1"/>
  <c r="W82" i="1"/>
  <c r="T82" i="1"/>
  <c r="Q82" i="1"/>
  <c r="N82" i="1"/>
  <c r="K82" i="1"/>
  <c r="H82" i="1"/>
  <c r="E82" i="1"/>
  <c r="B82" i="1"/>
  <c r="AC81" i="1"/>
  <c r="Z81" i="1"/>
  <c r="W81" i="1"/>
  <c r="T81" i="1"/>
  <c r="Q81" i="1"/>
  <c r="N81" i="1"/>
  <c r="K81" i="1"/>
  <c r="H81" i="1"/>
  <c r="E81" i="1"/>
  <c r="B81" i="1"/>
  <c r="AC80" i="1"/>
  <c r="Z80" i="1"/>
  <c r="W80" i="1"/>
  <c r="T80" i="1"/>
  <c r="Q80" i="1"/>
  <c r="N80" i="1"/>
  <c r="K80" i="1"/>
  <c r="H80" i="1"/>
  <c r="E80" i="1"/>
  <c r="B80" i="1"/>
  <c r="AC79" i="1"/>
  <c r="Z79" i="1"/>
  <c r="W79" i="1"/>
  <c r="T79" i="1"/>
  <c r="Q79" i="1"/>
  <c r="N79" i="1"/>
  <c r="K79" i="1"/>
  <c r="H79" i="1"/>
  <c r="E79" i="1"/>
  <c r="B79" i="1"/>
  <c r="AC78" i="1"/>
  <c r="Z78" i="1"/>
  <c r="W78" i="1"/>
  <c r="T78" i="1"/>
  <c r="Q78" i="1"/>
  <c r="N78" i="1"/>
  <c r="K78" i="1"/>
  <c r="H78" i="1"/>
  <c r="E78" i="1"/>
  <c r="B78" i="1"/>
  <c r="AC77" i="1"/>
  <c r="Z77" i="1"/>
  <c r="W77" i="1"/>
  <c r="T77" i="1"/>
  <c r="Q77" i="1"/>
  <c r="N77" i="1"/>
  <c r="K77" i="1"/>
  <c r="H77" i="1"/>
  <c r="E77" i="1"/>
  <c r="B77" i="1"/>
  <c r="AC76" i="1"/>
  <c r="Z76" i="1"/>
  <c r="W76" i="1"/>
  <c r="T76" i="1"/>
  <c r="Q76" i="1"/>
  <c r="N76" i="1"/>
  <c r="K76" i="1"/>
  <c r="H76" i="1"/>
  <c r="E76" i="1"/>
  <c r="B76" i="1"/>
  <c r="AC75" i="1"/>
  <c r="Z75" i="1"/>
  <c r="W75" i="1"/>
  <c r="T75" i="1"/>
  <c r="Q75" i="1"/>
  <c r="N75" i="1"/>
  <c r="K75" i="1"/>
  <c r="H75" i="1"/>
  <c r="E75" i="1"/>
  <c r="B75" i="1"/>
  <c r="AC74" i="1"/>
  <c r="Z74" i="1"/>
  <c r="W74" i="1"/>
  <c r="T74" i="1"/>
  <c r="Q74" i="1"/>
  <c r="N74" i="1"/>
  <c r="K74" i="1"/>
  <c r="H74" i="1"/>
  <c r="E74" i="1"/>
  <c r="B74" i="1"/>
  <c r="AC73" i="1"/>
  <c r="Z73" i="1"/>
  <c r="W73" i="1"/>
  <c r="T73" i="1"/>
  <c r="Q73" i="1"/>
  <c r="N73" i="1"/>
  <c r="K73" i="1"/>
  <c r="H73" i="1"/>
  <c r="E73" i="1"/>
  <c r="B73" i="1"/>
  <c r="AC72" i="1"/>
  <c r="Z72" i="1"/>
  <c r="W72" i="1"/>
  <c r="T72" i="1"/>
  <c r="Q72" i="1"/>
  <c r="N72" i="1"/>
  <c r="K72" i="1"/>
  <c r="H72" i="1"/>
  <c r="E72" i="1"/>
  <c r="B72" i="1"/>
  <c r="AC71" i="1"/>
  <c r="Z71" i="1"/>
  <c r="W71" i="1"/>
  <c r="T71" i="1"/>
  <c r="Q71" i="1"/>
  <c r="N71" i="1"/>
  <c r="K71" i="1"/>
  <c r="H71" i="1"/>
  <c r="E71" i="1"/>
  <c r="B71" i="1"/>
  <c r="AC70" i="1"/>
  <c r="Z70" i="1"/>
  <c r="W70" i="1"/>
  <c r="T70" i="1"/>
  <c r="Q70" i="1"/>
  <c r="N70" i="1"/>
  <c r="K70" i="1"/>
  <c r="H70" i="1"/>
  <c r="E70" i="1"/>
  <c r="B70" i="1"/>
  <c r="AC69" i="1"/>
  <c r="Z69" i="1"/>
  <c r="W69" i="1"/>
  <c r="T69" i="1"/>
  <c r="Q69" i="1"/>
  <c r="N69" i="1"/>
  <c r="K69" i="1"/>
  <c r="H69" i="1"/>
  <c r="E69" i="1"/>
  <c r="B69" i="1"/>
  <c r="AC68" i="1"/>
  <c r="Z68" i="1"/>
  <c r="W68" i="1"/>
  <c r="T68" i="1"/>
  <c r="Q68" i="1"/>
  <c r="N68" i="1"/>
  <c r="K68" i="1"/>
  <c r="H68" i="1"/>
  <c r="E68" i="1"/>
  <c r="B68" i="1"/>
  <c r="AC67" i="1"/>
  <c r="Z67" i="1"/>
  <c r="W67" i="1"/>
  <c r="T67" i="1"/>
  <c r="Q67" i="1"/>
  <c r="N67" i="1"/>
  <c r="K67" i="1"/>
  <c r="H67" i="1"/>
  <c r="E67" i="1"/>
  <c r="B67" i="1"/>
  <c r="AC66" i="1"/>
  <c r="Z66" i="1"/>
  <c r="W66" i="1"/>
  <c r="T66" i="1"/>
  <c r="Q66" i="1"/>
  <c r="N66" i="1"/>
  <c r="K66" i="1"/>
  <c r="H66" i="1"/>
  <c r="E66" i="1"/>
  <c r="B66" i="1"/>
  <c r="AC65" i="1"/>
  <c r="Z65" i="1"/>
  <c r="W65" i="1"/>
  <c r="T65" i="1"/>
  <c r="Q65" i="1"/>
  <c r="N65" i="1"/>
  <c r="K65" i="1"/>
  <c r="H65" i="1"/>
  <c r="E65" i="1"/>
  <c r="B65" i="1"/>
  <c r="AC64" i="1"/>
  <c r="Z64" i="1"/>
  <c r="W64" i="1"/>
  <c r="T64" i="1"/>
  <c r="Q64" i="1"/>
  <c r="N64" i="1"/>
  <c r="K64" i="1"/>
  <c r="H64" i="1"/>
  <c r="E64" i="1"/>
  <c r="B64" i="1"/>
  <c r="AC63" i="1"/>
  <c r="Z63" i="1"/>
  <c r="W63" i="1"/>
  <c r="T63" i="1"/>
  <c r="Q63" i="1"/>
  <c r="N63" i="1"/>
  <c r="K63" i="1"/>
  <c r="H63" i="1"/>
  <c r="E63" i="1"/>
  <c r="B63" i="1"/>
  <c r="AC62" i="1"/>
  <c r="Z62" i="1"/>
  <c r="W62" i="1"/>
  <c r="T62" i="1"/>
  <c r="Q62" i="1"/>
  <c r="N62" i="1"/>
  <c r="K62" i="1"/>
  <c r="H62" i="1"/>
  <c r="E62" i="1"/>
  <c r="B62" i="1"/>
  <c r="AC61" i="1"/>
  <c r="Z61" i="1"/>
  <c r="W61" i="1"/>
  <c r="T61" i="1"/>
  <c r="Q61" i="1"/>
  <c r="N61" i="1"/>
  <c r="K61" i="1"/>
  <c r="H61" i="1"/>
  <c r="E61" i="1"/>
  <c r="B61" i="1"/>
  <c r="AC60" i="1"/>
  <c r="Z60" i="1"/>
  <c r="W60" i="1"/>
  <c r="T60" i="1"/>
  <c r="Q60" i="1"/>
  <c r="N60" i="1"/>
  <c r="K60" i="1"/>
  <c r="H60" i="1"/>
  <c r="E60" i="1"/>
  <c r="B60" i="1"/>
  <c r="AC59" i="1"/>
  <c r="Z59" i="1"/>
  <c r="W59" i="1"/>
  <c r="T59" i="1"/>
  <c r="Q59" i="1"/>
  <c r="N59" i="1"/>
  <c r="K59" i="1"/>
  <c r="H59" i="1"/>
  <c r="E59" i="1"/>
  <c r="B59" i="1"/>
  <c r="AC58" i="1"/>
  <c r="Z58" i="1"/>
  <c r="W58" i="1"/>
  <c r="T58" i="1"/>
  <c r="Q58" i="1"/>
  <c r="N58" i="1"/>
  <c r="K58" i="1"/>
  <c r="H58" i="1"/>
  <c r="E58" i="1"/>
  <c r="B58" i="1"/>
  <c r="AC57" i="1"/>
  <c r="Z57" i="1"/>
  <c r="W57" i="1"/>
  <c r="T57" i="1"/>
  <c r="Q57" i="1"/>
  <c r="N57" i="1"/>
  <c r="K57" i="1"/>
  <c r="H57" i="1"/>
  <c r="E57" i="1"/>
  <c r="B57" i="1"/>
  <c r="AC56" i="1"/>
  <c r="Z56" i="1"/>
  <c r="W56" i="1"/>
  <c r="T56" i="1"/>
  <c r="Q56" i="1"/>
  <c r="N56" i="1"/>
  <c r="K56" i="1"/>
  <c r="H56" i="1"/>
  <c r="E56" i="1"/>
  <c r="B56" i="1"/>
  <c r="AC55" i="1"/>
  <c r="Z55" i="1"/>
  <c r="W55" i="1"/>
  <c r="T55" i="1"/>
  <c r="Q55" i="1"/>
  <c r="N55" i="1"/>
  <c r="K55" i="1"/>
  <c r="H55" i="1"/>
  <c r="E55" i="1"/>
  <c r="B55" i="1"/>
  <c r="AC54" i="1"/>
  <c r="Z54" i="1"/>
  <c r="W54" i="1"/>
  <c r="T54" i="1"/>
  <c r="Q54" i="1"/>
  <c r="N54" i="1"/>
  <c r="K54" i="1"/>
  <c r="H54" i="1"/>
  <c r="E54" i="1"/>
  <c r="B54" i="1"/>
  <c r="AC53" i="1"/>
  <c r="Z53" i="1"/>
  <c r="W53" i="1"/>
  <c r="T53" i="1"/>
  <c r="Q53" i="1"/>
  <c r="N53" i="1"/>
  <c r="K53" i="1"/>
  <c r="H53" i="1"/>
  <c r="E53" i="1"/>
  <c r="B53" i="1"/>
  <c r="AC52" i="1"/>
  <c r="Z52" i="1"/>
  <c r="W52" i="1"/>
  <c r="T52" i="1"/>
  <c r="Q52" i="1"/>
  <c r="N52" i="1"/>
  <c r="K52" i="1"/>
  <c r="H52" i="1"/>
  <c r="E52" i="1"/>
  <c r="B52" i="1"/>
  <c r="AC51" i="1"/>
  <c r="Z51" i="1"/>
  <c r="W51" i="1"/>
  <c r="T51" i="1"/>
  <c r="Q51" i="1"/>
  <c r="N51" i="1"/>
  <c r="K51" i="1"/>
  <c r="H51" i="1"/>
  <c r="E51" i="1"/>
  <c r="B51" i="1"/>
  <c r="AC50" i="1"/>
  <c r="Z50" i="1"/>
  <c r="W50" i="1"/>
  <c r="T50" i="1"/>
  <c r="Q50" i="1"/>
  <c r="N50" i="1"/>
  <c r="K50" i="1"/>
  <c r="H50" i="1"/>
  <c r="E50" i="1"/>
  <c r="B50" i="1"/>
  <c r="AC49" i="1"/>
  <c r="Z49" i="1"/>
  <c r="W49" i="1"/>
  <c r="T49" i="1"/>
  <c r="Q49" i="1"/>
  <c r="N49" i="1"/>
  <c r="K49" i="1"/>
  <c r="H49" i="1"/>
  <c r="E49" i="1"/>
  <c r="B49" i="1"/>
  <c r="AC48" i="1"/>
  <c r="Z48" i="1"/>
  <c r="W48" i="1"/>
  <c r="T48" i="1"/>
  <c r="Q48" i="1"/>
  <c r="N48" i="1"/>
  <c r="K48" i="1"/>
  <c r="H48" i="1"/>
  <c r="E48" i="1"/>
  <c r="B48" i="1"/>
  <c r="AC47" i="1"/>
  <c r="Z47" i="1"/>
  <c r="W47" i="1"/>
  <c r="T47" i="1"/>
  <c r="Q47" i="1"/>
  <c r="N47" i="1"/>
  <c r="K47" i="1"/>
  <c r="H47" i="1"/>
  <c r="E47" i="1"/>
  <c r="B47" i="1"/>
  <c r="AC46" i="1"/>
  <c r="Z46" i="1"/>
  <c r="W46" i="1"/>
  <c r="T46" i="1"/>
  <c r="Q46" i="1"/>
  <c r="N46" i="1"/>
  <c r="K46" i="1"/>
  <c r="H46" i="1"/>
  <c r="E46" i="1"/>
  <c r="B46" i="1"/>
  <c r="AC45" i="1"/>
  <c r="Z45" i="1"/>
  <c r="W45" i="1"/>
  <c r="T45" i="1"/>
  <c r="Q45" i="1"/>
  <c r="N45" i="1"/>
  <c r="K45" i="1"/>
  <c r="H45" i="1"/>
  <c r="E45" i="1"/>
  <c r="B45" i="1"/>
  <c r="AC44" i="1"/>
  <c r="Z44" i="1"/>
  <c r="W44" i="1"/>
  <c r="T44" i="1"/>
  <c r="Q44" i="1"/>
  <c r="N44" i="1"/>
  <c r="K44" i="1"/>
  <c r="H44" i="1"/>
  <c r="E44" i="1"/>
  <c r="B44" i="1"/>
  <c r="AC43" i="1"/>
  <c r="Z43" i="1"/>
  <c r="W43" i="1"/>
  <c r="T43" i="1"/>
  <c r="Q43" i="1"/>
  <c r="N43" i="1"/>
  <c r="K43" i="1"/>
  <c r="H43" i="1"/>
  <c r="E43" i="1"/>
  <c r="B43" i="1"/>
  <c r="AC42" i="1"/>
  <c r="Z42" i="1"/>
  <c r="W42" i="1"/>
  <c r="T42" i="1"/>
  <c r="Q42" i="1"/>
  <c r="N42" i="1"/>
  <c r="K42" i="1"/>
  <c r="H42" i="1"/>
  <c r="E42" i="1"/>
  <c r="B42" i="1"/>
  <c r="AC41" i="1"/>
  <c r="Z41" i="1"/>
  <c r="W41" i="1"/>
  <c r="T41" i="1"/>
  <c r="Q41" i="1"/>
  <c r="N41" i="1"/>
  <c r="K41" i="1"/>
  <c r="H41" i="1"/>
  <c r="E41" i="1"/>
  <c r="B41" i="1"/>
  <c r="AC40" i="1"/>
  <c r="Z40" i="1"/>
  <c r="W40" i="1"/>
  <c r="T40" i="1"/>
  <c r="Q40" i="1"/>
  <c r="N40" i="1"/>
  <c r="K40" i="1"/>
  <c r="H40" i="1"/>
  <c r="E40" i="1"/>
  <c r="B40" i="1"/>
  <c r="AC39" i="1"/>
  <c r="Z39" i="1"/>
  <c r="W39" i="1"/>
  <c r="T39" i="1"/>
  <c r="Q39" i="1"/>
  <c r="N39" i="1"/>
  <c r="K39" i="1"/>
  <c r="H39" i="1"/>
  <c r="E39" i="1"/>
  <c r="B39" i="1"/>
  <c r="AC38" i="1"/>
  <c r="Z38" i="1"/>
  <c r="W38" i="1"/>
  <c r="T38" i="1"/>
  <c r="Q38" i="1"/>
  <c r="N38" i="1"/>
  <c r="K38" i="1"/>
  <c r="H38" i="1"/>
  <c r="E38" i="1"/>
  <c r="B38" i="1"/>
  <c r="AC37" i="1"/>
  <c r="Z37" i="1"/>
  <c r="W37" i="1"/>
  <c r="T37" i="1"/>
  <c r="Q37" i="1"/>
  <c r="N37" i="1"/>
  <c r="K37" i="1"/>
  <c r="H37" i="1"/>
  <c r="E37" i="1"/>
  <c r="B37" i="1"/>
  <c r="AC36" i="1"/>
  <c r="Z36" i="1"/>
  <c r="W36" i="1"/>
  <c r="T36" i="1"/>
  <c r="Q36" i="1"/>
  <c r="N36" i="1"/>
  <c r="K36" i="1"/>
  <c r="H36" i="1"/>
  <c r="E36" i="1"/>
  <c r="B36" i="1"/>
  <c r="AC35" i="1"/>
  <c r="Z35" i="1"/>
  <c r="W35" i="1"/>
  <c r="T35" i="1"/>
  <c r="Q35" i="1"/>
  <c r="N35" i="1"/>
  <c r="K35" i="1"/>
  <c r="H35" i="1"/>
  <c r="E35" i="1"/>
  <c r="B35" i="1"/>
  <c r="AC34" i="1"/>
  <c r="Z34" i="1"/>
  <c r="W34" i="1"/>
  <c r="T34" i="1"/>
  <c r="Q34" i="1"/>
  <c r="N34" i="1"/>
  <c r="K34" i="1"/>
  <c r="H34" i="1"/>
  <c r="E34" i="1"/>
  <c r="B34" i="1"/>
  <c r="AC33" i="1"/>
  <c r="Z33" i="1"/>
  <c r="W33" i="1"/>
  <c r="T33" i="1"/>
  <c r="Q33" i="1"/>
  <c r="N33" i="1"/>
  <c r="K33" i="1"/>
  <c r="H33" i="1"/>
  <c r="E33" i="1"/>
  <c r="B33" i="1"/>
  <c r="AC32" i="1"/>
  <c r="Z32" i="1"/>
  <c r="W32" i="1"/>
  <c r="T32" i="1"/>
  <c r="Q32" i="1"/>
  <c r="N32" i="1"/>
  <c r="K32" i="1"/>
  <c r="H32" i="1"/>
  <c r="E32" i="1"/>
  <c r="B32" i="1"/>
  <c r="AC31" i="1"/>
  <c r="Z31" i="1"/>
  <c r="W31" i="1"/>
  <c r="T31" i="1"/>
  <c r="Q31" i="1"/>
  <c r="N31" i="1"/>
  <c r="K31" i="1"/>
  <c r="H31" i="1"/>
  <c r="E31" i="1"/>
  <c r="B31" i="1"/>
  <c r="AC30" i="1"/>
  <c r="Z30" i="1"/>
  <c r="W30" i="1"/>
  <c r="T30" i="1"/>
  <c r="Q30" i="1"/>
  <c r="N30" i="1"/>
  <c r="K30" i="1"/>
  <c r="H30" i="1"/>
  <c r="E30" i="1"/>
  <c r="B30" i="1"/>
  <c r="AC29" i="1"/>
  <c r="Z29" i="1"/>
  <c r="W29" i="1"/>
  <c r="T29" i="1"/>
  <c r="Q29" i="1"/>
  <c r="N29" i="1"/>
  <c r="K29" i="1"/>
  <c r="H29" i="1"/>
  <c r="E29" i="1"/>
  <c r="B29" i="1"/>
  <c r="AC28" i="1"/>
  <c r="Z28" i="1"/>
  <c r="W28" i="1"/>
  <c r="T28" i="1"/>
  <c r="Q28" i="1"/>
  <c r="N28" i="1"/>
  <c r="K28" i="1"/>
  <c r="H28" i="1"/>
  <c r="E28" i="1"/>
  <c r="B28" i="1"/>
  <c r="AC27" i="1"/>
  <c r="Z27" i="1"/>
  <c r="W27" i="1"/>
  <c r="T27" i="1"/>
  <c r="Q27" i="1"/>
  <c r="N27" i="1"/>
  <c r="K27" i="1"/>
  <c r="H27" i="1"/>
  <c r="E27" i="1"/>
  <c r="B27" i="1"/>
  <c r="AC26" i="1"/>
  <c r="Z26" i="1"/>
  <c r="W26" i="1"/>
  <c r="T26" i="1"/>
  <c r="Q26" i="1"/>
  <c r="N26" i="1"/>
  <c r="K26" i="1"/>
  <c r="H26" i="1"/>
  <c r="E26" i="1"/>
  <c r="B26" i="1"/>
  <c r="AC25" i="1"/>
  <c r="Z25" i="1"/>
  <c r="W25" i="1"/>
  <c r="T25" i="1"/>
  <c r="Q25" i="1"/>
  <c r="N25" i="1"/>
  <c r="K25" i="1"/>
  <c r="H25" i="1"/>
  <c r="E25" i="1"/>
  <c r="B25" i="1"/>
  <c r="AC24" i="1"/>
  <c r="Z24" i="1"/>
  <c r="W24" i="1"/>
  <c r="T24" i="1"/>
  <c r="Q24" i="1"/>
  <c r="N24" i="1"/>
  <c r="K24" i="1"/>
  <c r="H24" i="1"/>
  <c r="E24" i="1"/>
  <c r="B24" i="1"/>
  <c r="AC23" i="1"/>
  <c r="Z23" i="1"/>
  <c r="W23" i="1"/>
  <c r="T23" i="1"/>
  <c r="Q23" i="1"/>
  <c r="N23" i="1"/>
  <c r="K23" i="1"/>
  <c r="H23" i="1"/>
  <c r="E23" i="1"/>
  <c r="B23" i="1"/>
  <c r="AC22" i="1"/>
  <c r="Z22" i="1"/>
  <c r="W22" i="1"/>
  <c r="T22" i="1"/>
  <c r="Q22" i="1"/>
  <c r="N22" i="1"/>
  <c r="K22" i="1"/>
  <c r="H22" i="1"/>
  <c r="E22" i="1"/>
  <c r="B22" i="1"/>
  <c r="AC21" i="1"/>
  <c r="Z21" i="1"/>
  <c r="W21" i="1"/>
  <c r="T21" i="1"/>
  <c r="Q21" i="1"/>
  <c r="N21" i="1"/>
  <c r="K21" i="1"/>
  <c r="H21" i="1"/>
  <c r="E21" i="1"/>
  <c r="B21" i="1"/>
  <c r="AC20" i="1"/>
  <c r="Z20" i="1"/>
  <c r="W20" i="1"/>
  <c r="T20" i="1"/>
  <c r="Q20" i="1"/>
  <c r="N20" i="1"/>
  <c r="K20" i="1"/>
  <c r="H20" i="1"/>
  <c r="E20" i="1"/>
  <c r="B20" i="1"/>
  <c r="AC19" i="1"/>
  <c r="Z19" i="1"/>
  <c r="W19" i="1"/>
  <c r="T19" i="1"/>
  <c r="Q19" i="1"/>
  <c r="N19" i="1"/>
  <c r="K19" i="1"/>
  <c r="H19" i="1"/>
  <c r="E19" i="1"/>
  <c r="B19" i="1"/>
  <c r="AC18" i="1"/>
  <c r="Z18" i="1"/>
  <c r="W18" i="1"/>
  <c r="T18" i="1"/>
  <c r="Q18" i="1"/>
  <c r="N18" i="1"/>
  <c r="K18" i="1"/>
  <c r="H18" i="1"/>
  <c r="E18" i="1"/>
  <c r="B18" i="1"/>
  <c r="AC17" i="1"/>
  <c r="Z17" i="1"/>
  <c r="W17" i="1"/>
  <c r="T17" i="1"/>
  <c r="Q17" i="1"/>
  <c r="N17" i="1"/>
  <c r="K17" i="1"/>
  <c r="H17" i="1"/>
  <c r="E17" i="1"/>
  <c r="B17" i="1"/>
  <c r="AC16" i="1"/>
  <c r="Z16" i="1"/>
  <c r="W16" i="1"/>
  <c r="T16" i="1"/>
  <c r="Q16" i="1"/>
  <c r="N16" i="1"/>
  <c r="K16" i="1"/>
  <c r="H16" i="1"/>
  <c r="E16" i="1"/>
  <c r="B16" i="1"/>
  <c r="AC15" i="1"/>
  <c r="Z15" i="1"/>
  <c r="W15" i="1"/>
  <c r="T15" i="1"/>
  <c r="Q15" i="1"/>
  <c r="N15" i="1"/>
  <c r="K15" i="1"/>
  <c r="H15" i="1"/>
  <c r="E15" i="1"/>
  <c r="B15" i="1"/>
  <c r="AC14" i="1"/>
  <c r="Z14" i="1"/>
  <c r="W14" i="1"/>
  <c r="T14" i="1"/>
  <c r="Q14" i="1"/>
  <c r="N14" i="1"/>
  <c r="K14" i="1"/>
  <c r="H14" i="1"/>
  <c r="E14" i="1"/>
  <c r="B14" i="1"/>
  <c r="AC13" i="1"/>
  <c r="Z13" i="1"/>
  <c r="W13" i="1"/>
  <c r="T13" i="1"/>
  <c r="Q13" i="1"/>
  <c r="N13" i="1"/>
  <c r="K13" i="1"/>
  <c r="H13" i="1"/>
  <c r="E13" i="1"/>
  <c r="B13" i="1"/>
  <c r="AC12" i="1"/>
  <c r="Z12" i="1"/>
  <c r="W12" i="1"/>
  <c r="T12" i="1"/>
  <c r="Q12" i="1"/>
  <c r="N12" i="1"/>
  <c r="K12" i="1"/>
  <c r="H12" i="1"/>
  <c r="E12" i="1"/>
  <c r="B12" i="1"/>
  <c r="AC11" i="1"/>
  <c r="Z11" i="1"/>
  <c r="W11" i="1"/>
  <c r="T11" i="1"/>
  <c r="Q11" i="1"/>
  <c r="N11" i="1"/>
  <c r="N6" i="1" s="1"/>
  <c r="K11" i="1"/>
  <c r="K6" i="1" s="1"/>
  <c r="H11" i="1"/>
  <c r="E11" i="1"/>
  <c r="B11" i="1"/>
  <c r="AC10" i="1"/>
  <c r="Z10" i="1"/>
  <c r="W10" i="1"/>
  <c r="T10" i="1"/>
  <c r="T6" i="1" s="1"/>
  <c r="Q10" i="1"/>
  <c r="N10" i="1"/>
  <c r="K10" i="1"/>
  <c r="H10" i="1"/>
  <c r="E10" i="1"/>
  <c r="B10" i="1"/>
  <c r="AC9" i="1"/>
  <c r="Z9" i="1"/>
  <c r="W9" i="1"/>
  <c r="W6" i="1" s="1"/>
  <c r="T9" i="1"/>
  <c r="Q9" i="1"/>
  <c r="N9" i="1"/>
  <c r="K9" i="1"/>
  <c r="H9" i="1"/>
  <c r="E9" i="1"/>
  <c r="B9" i="1"/>
  <c r="AC8" i="1"/>
  <c r="AC6" i="1" s="1"/>
  <c r="Z8" i="1"/>
  <c r="W8" i="1"/>
  <c r="T8" i="1"/>
  <c r="Q8" i="1"/>
  <c r="N8" i="1"/>
  <c r="K8" i="1"/>
  <c r="H8" i="1"/>
  <c r="H6" i="1" s="1"/>
  <c r="E8" i="1"/>
  <c r="E6" i="1" s="1"/>
  <c r="B8" i="1"/>
  <c r="AE6" i="1"/>
  <c r="AD6" i="1"/>
  <c r="AB6" i="1"/>
  <c r="AA6" i="1"/>
  <c r="Z6" i="1"/>
  <c r="Y6" i="1"/>
  <c r="X6" i="1"/>
  <c r="V6" i="1"/>
  <c r="U6" i="1"/>
  <c r="S6" i="1"/>
  <c r="R6" i="1"/>
  <c r="Q6" i="1"/>
  <c r="P6" i="1"/>
  <c r="O6" i="1"/>
  <c r="M6" i="1"/>
  <c r="L6" i="1"/>
  <c r="J6" i="1"/>
  <c r="I6" i="1"/>
  <c r="G6" i="1"/>
  <c r="F6" i="1"/>
  <c r="D6" i="1"/>
  <c r="C6" i="1"/>
  <c r="B6" i="1"/>
</calcChain>
</file>

<file path=xl/sharedStrings.xml><?xml version="1.0" encoding="utf-8"?>
<sst xmlns="http://schemas.openxmlformats.org/spreadsheetml/2006/main" count="34" uniqueCount="8">
  <si>
    <t>Distribution of the Resident Population by single age  and by sex in Gakenke  District (2023-2032)</t>
  </si>
  <si>
    <t>Age</t>
  </si>
  <si>
    <t xml:space="preserve">Both sexes </t>
  </si>
  <si>
    <t>Male</t>
  </si>
  <si>
    <t>Female</t>
  </si>
  <si>
    <t xml:space="preserve">Female </t>
  </si>
  <si>
    <t>Total</t>
  </si>
  <si>
    <t>80+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</si>
</sst>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164" fontId="2" fillId="0" borderId="2" xfId="1" applyNumberFormat="1" applyFont="1" applyBorder="1"/>
    <xf numFmtId="41" fontId="0" fillId="0" borderId="0" xfId="2" applyFont="1"/>
    <xf numFmtId="3" fontId="0" fillId="0" borderId="1" xfId="0" applyNumberFormat="1" applyBorder="1"/>
    <xf numFmtId="164" fontId="0" fillId="0" borderId="1" xfId="1" applyNumberFormat="1" applyFont="1" applyBorder="1"/>
    <xf numFmtId="3" fontId="0" fillId="0" borderId="2" xfId="0" applyNumberFormat="1" applyBorder="1"/>
    <xf numFmtId="164" fontId="0" fillId="0" borderId="0" xfId="0" applyNumberFormat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0BA6-2681-40B7-8765-AD4A464C4BC1}">
  <dimension ref="A1:AE91"/>
  <sheetViews>
    <sheetView tabSelected="1" workbookViewId="0">
      <selection activeCell="E10" sqref="E10"/>
    </sheetView>
  </sheetViews>
  <sheetFormatPr defaultRowHeight="14.75" x14ac:dyDescent="0.75"/>
  <cols>
    <col min="2" max="2" width="13.54296875" customWidth="1"/>
  </cols>
  <sheetData>
    <row r="1" spans="1:31" x14ac:dyDescent="0.75">
      <c r="B1" t="s">
        <v>0</v>
      </c>
    </row>
    <row r="4" spans="1:31" x14ac:dyDescent="0.75">
      <c r="A4" s="1"/>
      <c r="B4" s="2">
        <v>2023</v>
      </c>
      <c r="C4" s="2"/>
      <c r="D4" s="2"/>
      <c r="E4" s="2">
        <v>2024</v>
      </c>
      <c r="F4" s="2"/>
      <c r="G4" s="2"/>
      <c r="H4" s="2">
        <v>2025</v>
      </c>
      <c r="I4" s="2"/>
      <c r="J4" s="2"/>
      <c r="K4" s="2">
        <v>2026</v>
      </c>
      <c r="L4" s="2"/>
      <c r="M4" s="2"/>
      <c r="N4" s="2">
        <v>2027</v>
      </c>
      <c r="O4" s="2"/>
      <c r="P4" s="2"/>
      <c r="Q4" s="2">
        <v>2028</v>
      </c>
      <c r="R4" s="2"/>
      <c r="S4" s="2"/>
      <c r="T4" s="2">
        <v>2029</v>
      </c>
      <c r="U4" s="2"/>
      <c r="V4" s="2"/>
      <c r="W4" s="2">
        <v>2030</v>
      </c>
      <c r="X4" s="2"/>
      <c r="Y4" s="2"/>
      <c r="Z4" s="2">
        <v>2031</v>
      </c>
      <c r="AA4" s="2"/>
      <c r="AB4" s="2"/>
      <c r="AC4" s="2">
        <v>2032</v>
      </c>
      <c r="AD4" s="2"/>
      <c r="AE4" s="2"/>
    </row>
    <row r="5" spans="1:31" x14ac:dyDescent="0.75">
      <c r="A5" s="3" t="s">
        <v>1</v>
      </c>
      <c r="B5" s="3" t="s">
        <v>2</v>
      </c>
      <c r="C5" s="3" t="s">
        <v>3</v>
      </c>
      <c r="D5" s="3" t="s">
        <v>4</v>
      </c>
      <c r="E5" s="3" t="s">
        <v>2</v>
      </c>
      <c r="F5" s="3" t="s">
        <v>3</v>
      </c>
      <c r="G5" s="3" t="s">
        <v>4</v>
      </c>
      <c r="H5" s="3" t="s">
        <v>2</v>
      </c>
      <c r="I5" s="3" t="s">
        <v>3</v>
      </c>
      <c r="J5" s="3" t="s">
        <v>4</v>
      </c>
      <c r="K5" s="3" t="s">
        <v>2</v>
      </c>
      <c r="L5" s="3" t="s">
        <v>3</v>
      </c>
      <c r="M5" s="3" t="s">
        <v>4</v>
      </c>
      <c r="N5" s="3" t="s">
        <v>2</v>
      </c>
      <c r="O5" s="3" t="s">
        <v>3</v>
      </c>
      <c r="P5" s="3" t="s">
        <v>4</v>
      </c>
      <c r="Q5" s="3" t="s">
        <v>2</v>
      </c>
      <c r="R5" s="3" t="s">
        <v>3</v>
      </c>
      <c r="S5" s="3" t="s">
        <v>5</v>
      </c>
      <c r="T5" s="3" t="s">
        <v>2</v>
      </c>
      <c r="U5" s="3" t="s">
        <v>3</v>
      </c>
      <c r="V5" s="3" t="s">
        <v>5</v>
      </c>
      <c r="W5" s="3" t="s">
        <v>2</v>
      </c>
      <c r="X5" s="3" t="s">
        <v>3</v>
      </c>
      <c r="Y5" s="3" t="s">
        <v>5</v>
      </c>
      <c r="Z5" s="3" t="s">
        <v>2</v>
      </c>
      <c r="AA5" s="3" t="s">
        <v>3</v>
      </c>
      <c r="AB5" s="3" t="s">
        <v>5</v>
      </c>
      <c r="AC5" s="3" t="s">
        <v>2</v>
      </c>
      <c r="AD5" s="3" t="s">
        <v>3</v>
      </c>
      <c r="AE5" s="3" t="s">
        <v>5</v>
      </c>
    </row>
    <row r="6" spans="1:31" x14ac:dyDescent="0.75">
      <c r="A6" s="3" t="s">
        <v>6</v>
      </c>
      <c r="B6" s="4">
        <f>SUM(B8:B88)</f>
        <v>368601</v>
      </c>
      <c r="C6" s="4">
        <f t="shared" ref="C6:AE6" si="0">SUM(C8:C88)</f>
        <v>174374</v>
      </c>
      <c r="D6" s="4">
        <f t="shared" si="0"/>
        <v>194227</v>
      </c>
      <c r="E6" s="4">
        <f>SUM(E8:E88)</f>
        <v>371758</v>
      </c>
      <c r="F6" s="4">
        <f t="shared" si="0"/>
        <v>176048</v>
      </c>
      <c r="G6" s="4">
        <f t="shared" si="0"/>
        <v>195710</v>
      </c>
      <c r="H6" s="4">
        <f>SUM(H8:H88)</f>
        <v>375027</v>
      </c>
      <c r="I6" s="4">
        <f t="shared" si="0"/>
        <v>177767</v>
      </c>
      <c r="J6" s="4">
        <f t="shared" si="0"/>
        <v>197260</v>
      </c>
      <c r="K6" s="4">
        <f>SUM(K8:K88)</f>
        <v>378402</v>
      </c>
      <c r="L6" s="4">
        <f t="shared" si="0"/>
        <v>179527</v>
      </c>
      <c r="M6" s="4">
        <f t="shared" si="0"/>
        <v>198875</v>
      </c>
      <c r="N6" s="4">
        <f>SUM(N8:N88)</f>
        <v>381808</v>
      </c>
      <c r="O6" s="4">
        <f t="shared" si="0"/>
        <v>181293</v>
      </c>
      <c r="P6" s="4">
        <f t="shared" si="0"/>
        <v>200515</v>
      </c>
      <c r="Q6" s="4">
        <f>SUM(Q8:Q88)</f>
        <v>385196</v>
      </c>
      <c r="R6" s="4">
        <f t="shared" si="0"/>
        <v>183048</v>
      </c>
      <c r="S6" s="4">
        <f t="shared" si="0"/>
        <v>202148</v>
      </c>
      <c r="T6" s="4">
        <f>SUM(T8:T88)</f>
        <v>388563</v>
      </c>
      <c r="U6" s="4">
        <f t="shared" si="0"/>
        <v>184783</v>
      </c>
      <c r="V6" s="4">
        <f t="shared" si="0"/>
        <v>203780</v>
      </c>
      <c r="W6" s="4">
        <f>SUM(W8:W88)</f>
        <v>391933</v>
      </c>
      <c r="X6" s="4">
        <f t="shared" si="0"/>
        <v>186509</v>
      </c>
      <c r="Y6" s="5">
        <f t="shared" si="0"/>
        <v>205424</v>
      </c>
      <c r="Z6" s="4">
        <f>SUM(Z8:Z88)</f>
        <v>395287</v>
      </c>
      <c r="AA6" s="4">
        <f t="shared" si="0"/>
        <v>188221</v>
      </c>
      <c r="AB6" s="5">
        <f t="shared" si="0"/>
        <v>207066</v>
      </c>
      <c r="AC6" s="4">
        <f>SUM(AC8:AC88)</f>
        <v>398594</v>
      </c>
      <c r="AD6" s="4">
        <f t="shared" si="0"/>
        <v>189907</v>
      </c>
      <c r="AE6" s="5">
        <f t="shared" si="0"/>
        <v>208687</v>
      </c>
    </row>
    <row r="7" spans="1:31" x14ac:dyDescent="0.75">
      <c r="A7" s="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x14ac:dyDescent="0.75">
      <c r="A8" s="1">
        <v>0</v>
      </c>
      <c r="B8" s="4">
        <f>SUM(C8:D8)</f>
        <v>8237</v>
      </c>
      <c r="C8" s="7">
        <v>4156</v>
      </c>
      <c r="D8" s="7">
        <v>4081</v>
      </c>
      <c r="E8" s="4">
        <f>SUM(F8:G8)</f>
        <v>8178</v>
      </c>
      <c r="F8" s="7">
        <v>4139</v>
      </c>
      <c r="G8" s="7">
        <v>4039</v>
      </c>
      <c r="H8" s="4">
        <f>SUM(I8:J8)</f>
        <v>8255</v>
      </c>
      <c r="I8" s="8">
        <v>4188</v>
      </c>
      <c r="J8" s="8">
        <v>4067</v>
      </c>
      <c r="K8" s="4">
        <f>SUM(L8:M8)</f>
        <v>8472</v>
      </c>
      <c r="L8" s="8">
        <v>4314</v>
      </c>
      <c r="M8" s="8">
        <v>4158</v>
      </c>
      <c r="N8" s="4">
        <f>SUM(O8:P8)</f>
        <v>8840</v>
      </c>
      <c r="O8" s="8">
        <v>4541</v>
      </c>
      <c r="P8" s="8">
        <v>4299</v>
      </c>
      <c r="Q8" s="4">
        <f>SUM(R8:S8)</f>
        <v>9063</v>
      </c>
      <c r="R8" s="8">
        <v>4641</v>
      </c>
      <c r="S8" s="8">
        <v>4422</v>
      </c>
      <c r="T8" s="4">
        <f>SUM(U8:V8)</f>
        <v>9282</v>
      </c>
      <c r="U8" s="8">
        <v>4739</v>
      </c>
      <c r="V8" s="8">
        <v>4543</v>
      </c>
      <c r="W8" s="4">
        <f>SUM(X8:Y8)</f>
        <v>9458</v>
      </c>
      <c r="X8" s="7">
        <v>4815</v>
      </c>
      <c r="Y8" s="9">
        <v>4643</v>
      </c>
      <c r="Z8" s="4">
        <f>SUM(AA8:AB8)</f>
        <v>9553</v>
      </c>
      <c r="AA8" s="1">
        <v>4850</v>
      </c>
      <c r="AB8" s="1">
        <v>4703</v>
      </c>
      <c r="AC8" s="4">
        <f>SUM(AD8:AE8)</f>
        <v>9539</v>
      </c>
      <c r="AD8" s="1">
        <v>4824</v>
      </c>
      <c r="AE8" s="1">
        <v>4715</v>
      </c>
    </row>
    <row r="9" spans="1:31" x14ac:dyDescent="0.75">
      <c r="A9" s="1">
        <v>1</v>
      </c>
      <c r="B9" s="4">
        <f t="shared" ref="B9:B72" si="1">SUM(C9:D9)</f>
        <v>8166</v>
      </c>
      <c r="C9" s="7">
        <v>4110</v>
      </c>
      <c r="D9" s="7">
        <v>4056</v>
      </c>
      <c r="E9" s="4">
        <f t="shared" ref="E9:E72" si="2">SUM(F9:G9)</f>
        <v>8191</v>
      </c>
      <c r="F9" s="7">
        <v>4132</v>
      </c>
      <c r="G9" s="7">
        <v>4059</v>
      </c>
      <c r="H9" s="4">
        <f t="shared" ref="H9:H72" si="3">SUM(I9:J9)</f>
        <v>8326</v>
      </c>
      <c r="I9" s="8">
        <v>4207</v>
      </c>
      <c r="J9" s="8">
        <v>4119</v>
      </c>
      <c r="K9" s="4">
        <f t="shared" ref="K9:K72" si="4">SUM(L9:M9)</f>
        <v>8543</v>
      </c>
      <c r="L9" s="8">
        <v>4330</v>
      </c>
      <c r="M9" s="8">
        <v>4213</v>
      </c>
      <c r="N9" s="4">
        <f t="shared" ref="N9:N72" si="5">SUM(O9:P9)</f>
        <v>8820</v>
      </c>
      <c r="O9" s="8">
        <v>4499</v>
      </c>
      <c r="P9" s="8">
        <v>4321</v>
      </c>
      <c r="Q9" s="4">
        <f t="shared" ref="Q9:Q72" si="6">SUM(R9:S9)</f>
        <v>8952</v>
      </c>
      <c r="R9" s="8">
        <v>4560</v>
      </c>
      <c r="S9" s="8">
        <v>4392</v>
      </c>
      <c r="T9" s="4">
        <f t="shared" ref="T9:T72" si="7">SUM(U9:V9)</f>
        <v>9046</v>
      </c>
      <c r="U9" s="8">
        <v>4603</v>
      </c>
      <c r="V9" s="8">
        <v>4443</v>
      </c>
      <c r="W9" s="4">
        <f t="shared" ref="W9:W72" si="8">SUM(X9:Y9)</f>
        <v>9094</v>
      </c>
      <c r="X9" s="7">
        <v>4623</v>
      </c>
      <c r="Y9" s="9">
        <v>4471</v>
      </c>
      <c r="Z9" s="4">
        <f t="shared" ref="Z9:Z72" si="9">SUM(AA9:AB9)</f>
        <v>9099</v>
      </c>
      <c r="AA9" s="1">
        <v>4620</v>
      </c>
      <c r="AB9" s="1">
        <v>4479</v>
      </c>
      <c r="AC9" s="4">
        <f t="shared" ref="AC9:AC72" si="10">SUM(AD9:AE9)</f>
        <v>9066</v>
      </c>
      <c r="AD9" s="1">
        <v>4594</v>
      </c>
      <c r="AE9" s="1">
        <v>4472</v>
      </c>
    </row>
    <row r="10" spans="1:31" x14ac:dyDescent="0.75">
      <c r="A10" s="1">
        <v>2</v>
      </c>
      <c r="B10" s="4">
        <f t="shared" si="1"/>
        <v>8250</v>
      </c>
      <c r="C10" s="7">
        <v>4144</v>
      </c>
      <c r="D10" s="7">
        <v>4106</v>
      </c>
      <c r="E10" s="4">
        <f t="shared" si="2"/>
        <v>8282</v>
      </c>
      <c r="F10" s="7">
        <v>4168</v>
      </c>
      <c r="G10" s="7">
        <v>4114</v>
      </c>
      <c r="H10" s="4">
        <f t="shared" si="3"/>
        <v>8389</v>
      </c>
      <c r="I10" s="8">
        <v>4229</v>
      </c>
      <c r="J10" s="8">
        <v>4160</v>
      </c>
      <c r="K10" s="4">
        <f t="shared" si="4"/>
        <v>8534</v>
      </c>
      <c r="L10" s="8">
        <v>4312</v>
      </c>
      <c r="M10" s="8">
        <v>4222</v>
      </c>
      <c r="N10" s="4">
        <f t="shared" si="5"/>
        <v>8693</v>
      </c>
      <c r="O10" s="8">
        <v>4413</v>
      </c>
      <c r="P10" s="8">
        <v>4280</v>
      </c>
      <c r="Q10" s="4">
        <f t="shared" si="6"/>
        <v>8754</v>
      </c>
      <c r="R10" s="8">
        <v>4444</v>
      </c>
      <c r="S10" s="8">
        <v>4310</v>
      </c>
      <c r="T10" s="4">
        <f t="shared" si="7"/>
        <v>8776</v>
      </c>
      <c r="U10" s="8">
        <v>4456</v>
      </c>
      <c r="V10" s="8">
        <v>4320</v>
      </c>
      <c r="W10" s="4">
        <f t="shared" si="8"/>
        <v>8774</v>
      </c>
      <c r="X10" s="7">
        <v>4456</v>
      </c>
      <c r="Y10" s="9">
        <v>4318</v>
      </c>
      <c r="Z10" s="4">
        <f t="shared" si="9"/>
        <v>8763</v>
      </c>
      <c r="AA10" s="1">
        <v>4451</v>
      </c>
      <c r="AB10" s="1">
        <v>4312</v>
      </c>
      <c r="AC10" s="4">
        <f t="shared" si="10"/>
        <v>8754</v>
      </c>
      <c r="AD10" s="1">
        <v>4446</v>
      </c>
      <c r="AE10" s="1">
        <v>4308</v>
      </c>
    </row>
    <row r="11" spans="1:31" x14ac:dyDescent="0.75">
      <c r="A11" s="1">
        <v>3</v>
      </c>
      <c r="B11" s="4">
        <f t="shared" si="1"/>
        <v>8434</v>
      </c>
      <c r="C11" s="7">
        <v>4231</v>
      </c>
      <c r="D11" s="7">
        <v>4203</v>
      </c>
      <c r="E11" s="4">
        <f t="shared" si="2"/>
        <v>8423</v>
      </c>
      <c r="F11" s="7">
        <v>4233</v>
      </c>
      <c r="G11" s="7">
        <v>4190</v>
      </c>
      <c r="H11" s="4">
        <f t="shared" si="3"/>
        <v>8442</v>
      </c>
      <c r="I11" s="8">
        <v>4251</v>
      </c>
      <c r="J11" s="8">
        <v>4191</v>
      </c>
      <c r="K11" s="4">
        <f t="shared" si="4"/>
        <v>8471</v>
      </c>
      <c r="L11" s="8">
        <v>4274</v>
      </c>
      <c r="M11" s="8">
        <v>4197</v>
      </c>
      <c r="N11" s="4">
        <f t="shared" si="5"/>
        <v>8503</v>
      </c>
      <c r="O11" s="8">
        <v>4301</v>
      </c>
      <c r="P11" s="8">
        <v>4202</v>
      </c>
      <c r="Q11" s="4">
        <f t="shared" si="6"/>
        <v>8507</v>
      </c>
      <c r="R11" s="8">
        <v>4308</v>
      </c>
      <c r="S11" s="8">
        <v>4199</v>
      </c>
      <c r="T11" s="4">
        <f t="shared" si="7"/>
        <v>8504</v>
      </c>
      <c r="U11" s="8">
        <v>4311</v>
      </c>
      <c r="V11" s="8">
        <v>4193</v>
      </c>
      <c r="W11" s="4">
        <f t="shared" si="8"/>
        <v>8503</v>
      </c>
      <c r="X11" s="7">
        <v>4315</v>
      </c>
      <c r="Y11" s="9">
        <v>4188</v>
      </c>
      <c r="Z11" s="4">
        <f t="shared" si="9"/>
        <v>8519</v>
      </c>
      <c r="AA11" s="1">
        <v>4328</v>
      </c>
      <c r="AB11" s="1">
        <v>4191</v>
      </c>
      <c r="AC11" s="4">
        <f t="shared" si="10"/>
        <v>8571</v>
      </c>
      <c r="AD11" s="1">
        <v>4362</v>
      </c>
      <c r="AE11" s="1">
        <v>4209</v>
      </c>
    </row>
    <row r="12" spans="1:31" x14ac:dyDescent="0.75">
      <c r="A12" s="1">
        <v>4</v>
      </c>
      <c r="B12" s="4">
        <f t="shared" si="1"/>
        <v>8664</v>
      </c>
      <c r="C12" s="7">
        <v>4342</v>
      </c>
      <c r="D12" s="7">
        <v>4322</v>
      </c>
      <c r="E12" s="4">
        <f t="shared" si="2"/>
        <v>8583</v>
      </c>
      <c r="F12" s="7">
        <v>4310</v>
      </c>
      <c r="G12" s="7">
        <v>4273</v>
      </c>
      <c r="H12" s="4">
        <f t="shared" si="3"/>
        <v>8487</v>
      </c>
      <c r="I12" s="8">
        <v>4271</v>
      </c>
      <c r="J12" s="8">
        <v>4216</v>
      </c>
      <c r="K12" s="4">
        <f t="shared" si="4"/>
        <v>8387</v>
      </c>
      <c r="L12" s="8">
        <v>4229</v>
      </c>
      <c r="M12" s="8">
        <v>4158</v>
      </c>
      <c r="N12" s="4">
        <f t="shared" si="5"/>
        <v>8292</v>
      </c>
      <c r="O12" s="8">
        <v>4184</v>
      </c>
      <c r="P12" s="8">
        <v>4108</v>
      </c>
      <c r="Q12" s="4">
        <f t="shared" si="6"/>
        <v>8259</v>
      </c>
      <c r="R12" s="8">
        <v>4176</v>
      </c>
      <c r="S12" s="8">
        <v>4083</v>
      </c>
      <c r="T12" s="4">
        <f t="shared" si="7"/>
        <v>8253</v>
      </c>
      <c r="U12" s="8">
        <v>4180</v>
      </c>
      <c r="V12" s="8">
        <v>4073</v>
      </c>
      <c r="W12" s="4">
        <f t="shared" si="8"/>
        <v>8285</v>
      </c>
      <c r="X12" s="7">
        <v>4202</v>
      </c>
      <c r="Y12" s="9">
        <v>4083</v>
      </c>
      <c r="Z12" s="4">
        <f t="shared" si="9"/>
        <v>8358</v>
      </c>
      <c r="AA12" s="1">
        <v>4247</v>
      </c>
      <c r="AB12" s="1">
        <v>4111</v>
      </c>
      <c r="AC12" s="4">
        <f t="shared" si="10"/>
        <v>8476</v>
      </c>
      <c r="AD12" s="1">
        <v>4322</v>
      </c>
      <c r="AE12" s="1">
        <v>4154</v>
      </c>
    </row>
    <row r="13" spans="1:31" x14ac:dyDescent="0.75">
      <c r="A13" s="1">
        <v>5</v>
      </c>
      <c r="B13" s="4">
        <f t="shared" si="1"/>
        <v>8884</v>
      </c>
      <c r="C13" s="7">
        <v>4450</v>
      </c>
      <c r="D13" s="7">
        <v>4434</v>
      </c>
      <c r="E13" s="4">
        <f t="shared" si="2"/>
        <v>8732</v>
      </c>
      <c r="F13" s="7">
        <v>4383</v>
      </c>
      <c r="G13" s="7">
        <v>4349</v>
      </c>
      <c r="H13" s="4">
        <f t="shared" si="3"/>
        <v>8528</v>
      </c>
      <c r="I13" s="8">
        <v>4291</v>
      </c>
      <c r="J13" s="8">
        <v>4237</v>
      </c>
      <c r="K13" s="4">
        <f t="shared" si="4"/>
        <v>8311</v>
      </c>
      <c r="L13" s="8">
        <v>4189</v>
      </c>
      <c r="M13" s="8">
        <v>4122</v>
      </c>
      <c r="N13" s="4">
        <f t="shared" si="5"/>
        <v>8112</v>
      </c>
      <c r="O13" s="8">
        <v>4086</v>
      </c>
      <c r="P13" s="8">
        <v>4026</v>
      </c>
      <c r="Q13" s="4">
        <f t="shared" si="6"/>
        <v>8050</v>
      </c>
      <c r="R13" s="8">
        <v>4066</v>
      </c>
      <c r="S13" s="8">
        <v>3984</v>
      </c>
      <c r="T13" s="4">
        <f t="shared" si="7"/>
        <v>8056</v>
      </c>
      <c r="U13" s="8">
        <v>4076</v>
      </c>
      <c r="V13" s="8">
        <v>3980</v>
      </c>
      <c r="W13" s="4">
        <f t="shared" si="8"/>
        <v>8129</v>
      </c>
      <c r="X13" s="7">
        <v>4120</v>
      </c>
      <c r="Y13" s="9">
        <v>4009</v>
      </c>
      <c r="Z13" s="4">
        <f t="shared" si="9"/>
        <v>8255</v>
      </c>
      <c r="AA13" s="1">
        <v>4193</v>
      </c>
      <c r="AB13" s="1">
        <v>4062</v>
      </c>
      <c r="AC13" s="4">
        <f t="shared" si="10"/>
        <v>8432</v>
      </c>
      <c r="AD13" s="1">
        <v>4304</v>
      </c>
      <c r="AE13" s="1">
        <v>4128</v>
      </c>
    </row>
    <row r="14" spans="1:31" x14ac:dyDescent="0.75">
      <c r="A14" s="1">
        <v>6</v>
      </c>
      <c r="B14" s="4">
        <f t="shared" si="1"/>
        <v>9038</v>
      </c>
      <c r="C14" s="7">
        <v>4526</v>
      </c>
      <c r="D14" s="7">
        <v>4512</v>
      </c>
      <c r="E14" s="4">
        <f t="shared" si="2"/>
        <v>8840</v>
      </c>
      <c r="F14" s="7">
        <v>4436</v>
      </c>
      <c r="G14" s="7">
        <v>4404</v>
      </c>
      <c r="H14" s="4">
        <f t="shared" si="3"/>
        <v>8562</v>
      </c>
      <c r="I14" s="8">
        <v>4307</v>
      </c>
      <c r="J14" s="8">
        <v>4255</v>
      </c>
      <c r="K14" s="4">
        <f t="shared" si="4"/>
        <v>8270</v>
      </c>
      <c r="L14" s="8">
        <v>4167</v>
      </c>
      <c r="M14" s="8">
        <v>4103</v>
      </c>
      <c r="N14" s="4">
        <f t="shared" si="5"/>
        <v>8005</v>
      </c>
      <c r="O14" s="8">
        <v>4026</v>
      </c>
      <c r="P14" s="8">
        <v>3979</v>
      </c>
      <c r="Q14" s="4">
        <f t="shared" si="6"/>
        <v>7926</v>
      </c>
      <c r="R14" s="8">
        <v>3998</v>
      </c>
      <c r="S14" s="8">
        <v>3928</v>
      </c>
      <c r="T14" s="4">
        <f t="shared" si="7"/>
        <v>7939</v>
      </c>
      <c r="U14" s="8">
        <v>4014</v>
      </c>
      <c r="V14" s="8">
        <v>3925</v>
      </c>
      <c r="W14" s="4">
        <f t="shared" si="8"/>
        <v>8036</v>
      </c>
      <c r="X14" s="7">
        <v>4069</v>
      </c>
      <c r="Y14" s="9">
        <v>3967</v>
      </c>
      <c r="Z14" s="4">
        <f t="shared" si="9"/>
        <v>8195</v>
      </c>
      <c r="AA14" s="1">
        <v>4161</v>
      </c>
      <c r="AB14" s="1">
        <v>4034</v>
      </c>
      <c r="AC14" s="4">
        <f t="shared" si="10"/>
        <v>8401</v>
      </c>
      <c r="AD14" s="1">
        <v>4288</v>
      </c>
      <c r="AE14" s="1">
        <v>4113</v>
      </c>
    </row>
    <row r="15" spans="1:31" x14ac:dyDescent="0.75">
      <c r="A15" s="1">
        <v>7</v>
      </c>
      <c r="B15" s="4">
        <f t="shared" si="1"/>
        <v>9084</v>
      </c>
      <c r="C15" s="7">
        <v>4548</v>
      </c>
      <c r="D15" s="7">
        <v>4536</v>
      </c>
      <c r="E15" s="4">
        <f t="shared" si="2"/>
        <v>8881</v>
      </c>
      <c r="F15" s="7">
        <v>4455</v>
      </c>
      <c r="G15" s="7">
        <v>4426</v>
      </c>
      <c r="H15" s="4">
        <f t="shared" si="3"/>
        <v>8596</v>
      </c>
      <c r="I15" s="8">
        <v>4322</v>
      </c>
      <c r="J15" s="8">
        <v>4274</v>
      </c>
      <c r="K15" s="4">
        <f t="shared" si="4"/>
        <v>8291</v>
      </c>
      <c r="L15" s="8">
        <v>4173</v>
      </c>
      <c r="M15" s="8">
        <v>4118</v>
      </c>
      <c r="N15" s="4">
        <f t="shared" si="5"/>
        <v>8009</v>
      </c>
      <c r="O15" s="8">
        <v>4022</v>
      </c>
      <c r="P15" s="8">
        <v>3987</v>
      </c>
      <c r="Q15" s="4">
        <f t="shared" si="6"/>
        <v>7920</v>
      </c>
      <c r="R15" s="8">
        <v>3989</v>
      </c>
      <c r="S15" s="8">
        <v>3931</v>
      </c>
      <c r="T15" s="4">
        <f t="shared" si="7"/>
        <v>7924</v>
      </c>
      <c r="U15" s="8">
        <v>3999</v>
      </c>
      <c r="V15" s="8">
        <v>3925</v>
      </c>
      <c r="W15" s="4">
        <f t="shared" si="8"/>
        <v>8014</v>
      </c>
      <c r="X15" s="7">
        <v>4052</v>
      </c>
      <c r="Y15" s="9">
        <v>3962</v>
      </c>
      <c r="Z15" s="4">
        <f t="shared" si="9"/>
        <v>8161</v>
      </c>
      <c r="AA15" s="1">
        <v>4137</v>
      </c>
      <c r="AB15" s="1">
        <v>4024</v>
      </c>
      <c r="AC15" s="4">
        <f t="shared" si="10"/>
        <v>8353</v>
      </c>
      <c r="AD15" s="1">
        <v>4258</v>
      </c>
      <c r="AE15" s="1">
        <v>4095</v>
      </c>
    </row>
    <row r="16" spans="1:31" x14ac:dyDescent="0.75">
      <c r="A16" s="1">
        <v>8</v>
      </c>
      <c r="B16" s="4">
        <f t="shared" si="1"/>
        <v>8986</v>
      </c>
      <c r="C16" s="7">
        <v>4499</v>
      </c>
      <c r="D16" s="7">
        <v>4487</v>
      </c>
      <c r="E16" s="4">
        <f t="shared" si="2"/>
        <v>8839</v>
      </c>
      <c r="F16" s="7">
        <v>4431</v>
      </c>
      <c r="G16" s="7">
        <v>4408</v>
      </c>
      <c r="H16" s="4">
        <f t="shared" si="3"/>
        <v>8625</v>
      </c>
      <c r="I16" s="8">
        <v>4331</v>
      </c>
      <c r="J16" s="8">
        <v>4294</v>
      </c>
      <c r="K16" s="4">
        <f t="shared" si="4"/>
        <v>8386</v>
      </c>
      <c r="L16" s="8">
        <v>4214</v>
      </c>
      <c r="M16" s="8">
        <v>4172</v>
      </c>
      <c r="N16" s="4">
        <f t="shared" si="5"/>
        <v>8145</v>
      </c>
      <c r="O16" s="8">
        <v>4082</v>
      </c>
      <c r="P16" s="8">
        <v>4063</v>
      </c>
      <c r="Q16" s="4">
        <f t="shared" si="6"/>
        <v>8052</v>
      </c>
      <c r="R16" s="8">
        <v>4047</v>
      </c>
      <c r="S16" s="8">
        <v>4005</v>
      </c>
      <c r="T16" s="4">
        <f t="shared" si="7"/>
        <v>8024</v>
      </c>
      <c r="U16" s="8">
        <v>4042</v>
      </c>
      <c r="V16" s="8">
        <v>3982</v>
      </c>
      <c r="W16" s="4">
        <f t="shared" si="8"/>
        <v>8057</v>
      </c>
      <c r="X16" s="7">
        <v>4067</v>
      </c>
      <c r="Y16" s="9">
        <v>3990</v>
      </c>
      <c r="Z16" s="4">
        <f t="shared" si="9"/>
        <v>8139</v>
      </c>
      <c r="AA16" s="1">
        <v>4118</v>
      </c>
      <c r="AB16" s="1">
        <v>4021</v>
      </c>
      <c r="AC16" s="4">
        <f t="shared" si="10"/>
        <v>8261</v>
      </c>
      <c r="AD16" s="1">
        <v>4199</v>
      </c>
      <c r="AE16" s="1">
        <v>4062</v>
      </c>
    </row>
    <row r="17" spans="1:31" x14ac:dyDescent="0.75">
      <c r="A17" s="1">
        <v>9</v>
      </c>
      <c r="B17" s="4">
        <f t="shared" si="1"/>
        <v>8762</v>
      </c>
      <c r="C17" s="7">
        <v>4386</v>
      </c>
      <c r="D17" s="7">
        <v>4376</v>
      </c>
      <c r="E17" s="4">
        <f t="shared" si="2"/>
        <v>8720</v>
      </c>
      <c r="F17" s="7">
        <v>4368</v>
      </c>
      <c r="G17" s="7">
        <v>4352</v>
      </c>
      <c r="H17" s="4">
        <f t="shared" si="3"/>
        <v>8651</v>
      </c>
      <c r="I17" s="8">
        <v>4336</v>
      </c>
      <c r="J17" s="8">
        <v>4315</v>
      </c>
      <c r="K17" s="4">
        <f t="shared" si="4"/>
        <v>8545</v>
      </c>
      <c r="L17" s="8">
        <v>4283</v>
      </c>
      <c r="M17" s="8">
        <v>4262</v>
      </c>
      <c r="N17" s="4">
        <f t="shared" si="5"/>
        <v>8398</v>
      </c>
      <c r="O17" s="8">
        <v>4201</v>
      </c>
      <c r="P17" s="8">
        <v>4197</v>
      </c>
      <c r="Q17" s="4">
        <f t="shared" si="6"/>
        <v>8305</v>
      </c>
      <c r="R17" s="8">
        <v>4164</v>
      </c>
      <c r="S17" s="8">
        <v>4141</v>
      </c>
      <c r="T17" s="4">
        <f t="shared" si="7"/>
        <v>8221</v>
      </c>
      <c r="U17" s="8">
        <v>4131</v>
      </c>
      <c r="V17" s="8">
        <v>4090</v>
      </c>
      <c r="W17" s="4">
        <f t="shared" si="8"/>
        <v>8158</v>
      </c>
      <c r="X17" s="7">
        <v>4108</v>
      </c>
      <c r="Y17" s="9">
        <v>4050</v>
      </c>
      <c r="Z17" s="4">
        <f t="shared" si="9"/>
        <v>8124</v>
      </c>
      <c r="AA17" s="1">
        <v>4101</v>
      </c>
      <c r="AB17" s="1">
        <v>4023</v>
      </c>
      <c r="AC17" s="4">
        <f t="shared" si="10"/>
        <v>8129</v>
      </c>
      <c r="AD17" s="1">
        <v>4115</v>
      </c>
      <c r="AE17" s="1">
        <v>4014</v>
      </c>
    </row>
    <row r="18" spans="1:31" x14ac:dyDescent="0.75">
      <c r="A18" s="1">
        <v>10</v>
      </c>
      <c r="B18" s="4">
        <f t="shared" si="1"/>
        <v>8469</v>
      </c>
      <c r="C18" s="7">
        <v>4239</v>
      </c>
      <c r="D18" s="7">
        <v>4230</v>
      </c>
      <c r="E18" s="4">
        <f t="shared" si="2"/>
        <v>8558</v>
      </c>
      <c r="F18" s="7">
        <v>4282</v>
      </c>
      <c r="G18" s="7">
        <v>4276</v>
      </c>
      <c r="H18" s="4">
        <f t="shared" si="3"/>
        <v>8666</v>
      </c>
      <c r="I18" s="8">
        <v>4334</v>
      </c>
      <c r="J18" s="8">
        <v>4332</v>
      </c>
      <c r="K18" s="4">
        <f t="shared" si="4"/>
        <v>8730</v>
      </c>
      <c r="L18" s="8">
        <v>4364</v>
      </c>
      <c r="M18" s="8">
        <v>4366</v>
      </c>
      <c r="N18" s="4">
        <f t="shared" si="5"/>
        <v>8703</v>
      </c>
      <c r="O18" s="8">
        <v>4345</v>
      </c>
      <c r="P18" s="8">
        <v>4358</v>
      </c>
      <c r="Q18" s="4">
        <f t="shared" si="6"/>
        <v>8616</v>
      </c>
      <c r="R18" s="8">
        <v>4309</v>
      </c>
      <c r="S18" s="8">
        <v>4307</v>
      </c>
      <c r="T18" s="4">
        <f t="shared" si="7"/>
        <v>8467</v>
      </c>
      <c r="U18" s="8">
        <v>4243</v>
      </c>
      <c r="V18" s="8">
        <v>4224</v>
      </c>
      <c r="W18" s="4">
        <f t="shared" si="8"/>
        <v>8287</v>
      </c>
      <c r="X18" s="7">
        <v>4163</v>
      </c>
      <c r="Y18" s="9">
        <v>4124</v>
      </c>
      <c r="Z18" s="4">
        <f t="shared" si="9"/>
        <v>8118</v>
      </c>
      <c r="AA18" s="1">
        <v>4086</v>
      </c>
      <c r="AB18" s="1">
        <v>4032</v>
      </c>
      <c r="AC18" s="4">
        <f t="shared" si="10"/>
        <v>7983</v>
      </c>
      <c r="AD18" s="1">
        <v>4020</v>
      </c>
      <c r="AE18" s="1">
        <v>3963</v>
      </c>
    </row>
    <row r="19" spans="1:31" x14ac:dyDescent="0.75">
      <c r="A19" s="1">
        <v>11</v>
      </c>
      <c r="B19" s="4">
        <f t="shared" si="1"/>
        <v>8206</v>
      </c>
      <c r="C19" s="7">
        <v>4106</v>
      </c>
      <c r="D19" s="7">
        <v>4100</v>
      </c>
      <c r="E19" s="4">
        <f t="shared" si="2"/>
        <v>8403</v>
      </c>
      <c r="F19" s="7">
        <v>4200</v>
      </c>
      <c r="G19" s="7">
        <v>4203</v>
      </c>
      <c r="H19" s="4">
        <f t="shared" si="3"/>
        <v>8666</v>
      </c>
      <c r="I19" s="8">
        <v>4326</v>
      </c>
      <c r="J19" s="8">
        <v>4340</v>
      </c>
      <c r="K19" s="4">
        <f t="shared" si="4"/>
        <v>8879</v>
      </c>
      <c r="L19" s="8">
        <v>4428</v>
      </c>
      <c r="M19" s="8">
        <v>4451</v>
      </c>
      <c r="N19" s="4">
        <f t="shared" si="5"/>
        <v>8961</v>
      </c>
      <c r="O19" s="8">
        <v>4468</v>
      </c>
      <c r="P19" s="8">
        <v>4493</v>
      </c>
      <c r="Q19" s="4">
        <f t="shared" si="6"/>
        <v>8884</v>
      </c>
      <c r="R19" s="8">
        <v>4434</v>
      </c>
      <c r="S19" s="8">
        <v>4450</v>
      </c>
      <c r="T19" s="4">
        <f t="shared" si="7"/>
        <v>8686</v>
      </c>
      <c r="U19" s="8">
        <v>4344</v>
      </c>
      <c r="V19" s="8">
        <v>4342</v>
      </c>
      <c r="W19" s="4">
        <f t="shared" si="8"/>
        <v>8416</v>
      </c>
      <c r="X19" s="7">
        <v>4218</v>
      </c>
      <c r="Y19" s="9">
        <v>4198</v>
      </c>
      <c r="Z19" s="4">
        <f t="shared" si="9"/>
        <v>8129</v>
      </c>
      <c r="AA19" s="1">
        <v>4080</v>
      </c>
      <c r="AB19" s="1">
        <v>4049</v>
      </c>
      <c r="AC19" s="4">
        <f t="shared" si="10"/>
        <v>7873</v>
      </c>
      <c r="AD19" s="1">
        <v>3945</v>
      </c>
      <c r="AE19" s="1">
        <v>3928</v>
      </c>
    </row>
    <row r="20" spans="1:31" x14ac:dyDescent="0.75">
      <c r="A20" s="1">
        <v>12</v>
      </c>
      <c r="B20" s="4">
        <f t="shared" si="1"/>
        <v>8093</v>
      </c>
      <c r="C20" s="7">
        <v>4047</v>
      </c>
      <c r="D20" s="7">
        <v>4046</v>
      </c>
      <c r="E20" s="4">
        <f t="shared" si="2"/>
        <v>8327</v>
      </c>
      <c r="F20" s="7">
        <v>4159</v>
      </c>
      <c r="G20" s="7">
        <v>4168</v>
      </c>
      <c r="H20" s="4">
        <f t="shared" si="3"/>
        <v>8643</v>
      </c>
      <c r="I20" s="8">
        <v>4310</v>
      </c>
      <c r="J20" s="8">
        <v>4333</v>
      </c>
      <c r="K20" s="4">
        <f t="shared" si="4"/>
        <v>8917</v>
      </c>
      <c r="L20" s="8">
        <v>4442</v>
      </c>
      <c r="M20" s="8">
        <v>4475</v>
      </c>
      <c r="N20" s="4">
        <f t="shared" si="5"/>
        <v>9056</v>
      </c>
      <c r="O20" s="8">
        <v>4512</v>
      </c>
      <c r="P20" s="8">
        <v>4544</v>
      </c>
      <c r="Q20" s="4">
        <f t="shared" si="6"/>
        <v>8995</v>
      </c>
      <c r="R20" s="8">
        <v>4484</v>
      </c>
      <c r="S20" s="8">
        <v>4511</v>
      </c>
      <c r="T20" s="4">
        <f t="shared" si="7"/>
        <v>8794</v>
      </c>
      <c r="U20" s="8">
        <v>4391</v>
      </c>
      <c r="V20" s="8">
        <v>4403</v>
      </c>
      <c r="W20" s="4">
        <f t="shared" si="8"/>
        <v>8497</v>
      </c>
      <c r="X20" s="7">
        <v>4251</v>
      </c>
      <c r="Y20" s="9">
        <v>4246</v>
      </c>
      <c r="Z20" s="4">
        <f t="shared" si="9"/>
        <v>8172</v>
      </c>
      <c r="AA20" s="1">
        <v>4092</v>
      </c>
      <c r="AB20" s="1">
        <v>4080</v>
      </c>
      <c r="AC20" s="4">
        <f t="shared" si="10"/>
        <v>7862</v>
      </c>
      <c r="AD20" s="1">
        <v>3924</v>
      </c>
      <c r="AE20" s="1">
        <v>3938</v>
      </c>
    </row>
    <row r="21" spans="1:31" x14ac:dyDescent="0.75">
      <c r="A21" s="1">
        <v>13</v>
      </c>
      <c r="B21" s="4">
        <f t="shared" si="1"/>
        <v>8195</v>
      </c>
      <c r="C21" s="7">
        <v>4095</v>
      </c>
      <c r="D21" s="7">
        <v>4100</v>
      </c>
      <c r="E21" s="4">
        <f t="shared" si="2"/>
        <v>8359</v>
      </c>
      <c r="F21" s="7">
        <v>4173</v>
      </c>
      <c r="G21" s="7">
        <v>4186</v>
      </c>
      <c r="H21" s="4">
        <f t="shared" si="3"/>
        <v>8592</v>
      </c>
      <c r="I21" s="8">
        <v>4285</v>
      </c>
      <c r="J21" s="8">
        <v>4307</v>
      </c>
      <c r="K21" s="4">
        <f t="shared" si="4"/>
        <v>8801</v>
      </c>
      <c r="L21" s="8">
        <v>4385</v>
      </c>
      <c r="M21" s="8">
        <v>4416</v>
      </c>
      <c r="N21" s="4">
        <f t="shared" si="5"/>
        <v>8919</v>
      </c>
      <c r="O21" s="8">
        <v>4446</v>
      </c>
      <c r="P21" s="8">
        <v>4473</v>
      </c>
      <c r="Q21" s="4">
        <f t="shared" si="6"/>
        <v>8878</v>
      </c>
      <c r="R21" s="8">
        <v>4427</v>
      </c>
      <c r="S21" s="8">
        <v>4451</v>
      </c>
      <c r="T21" s="4">
        <f t="shared" si="7"/>
        <v>8734</v>
      </c>
      <c r="U21" s="8">
        <v>4360</v>
      </c>
      <c r="V21" s="8">
        <v>4374</v>
      </c>
      <c r="W21" s="4">
        <f t="shared" si="8"/>
        <v>8511</v>
      </c>
      <c r="X21" s="7">
        <v>4254</v>
      </c>
      <c r="Y21" s="9">
        <v>4257</v>
      </c>
      <c r="Z21" s="4">
        <f t="shared" si="9"/>
        <v>8251</v>
      </c>
      <c r="AA21" s="1">
        <v>4125</v>
      </c>
      <c r="AB21" s="1">
        <v>4126</v>
      </c>
      <c r="AC21" s="4">
        <f t="shared" si="10"/>
        <v>7978</v>
      </c>
      <c r="AD21" s="1">
        <v>3975</v>
      </c>
      <c r="AE21" s="1">
        <v>4003</v>
      </c>
    </row>
    <row r="22" spans="1:31" x14ac:dyDescent="0.75">
      <c r="A22" s="1">
        <v>14</v>
      </c>
      <c r="B22" s="4">
        <f t="shared" si="1"/>
        <v>8435</v>
      </c>
      <c r="C22" s="7">
        <v>4211</v>
      </c>
      <c r="D22" s="7">
        <v>4224</v>
      </c>
      <c r="E22" s="4">
        <f t="shared" si="2"/>
        <v>8463</v>
      </c>
      <c r="F22" s="7">
        <v>4225</v>
      </c>
      <c r="G22" s="7">
        <v>4238</v>
      </c>
      <c r="H22" s="4">
        <f t="shared" si="3"/>
        <v>8515</v>
      </c>
      <c r="I22" s="8">
        <v>4249</v>
      </c>
      <c r="J22" s="8">
        <v>4266</v>
      </c>
      <c r="K22" s="4">
        <f t="shared" si="4"/>
        <v>8573</v>
      </c>
      <c r="L22" s="8">
        <v>4277</v>
      </c>
      <c r="M22" s="8">
        <v>4296</v>
      </c>
      <c r="N22" s="4">
        <f t="shared" si="5"/>
        <v>8613</v>
      </c>
      <c r="O22" s="8">
        <v>4298</v>
      </c>
      <c r="P22" s="8">
        <v>4315</v>
      </c>
      <c r="Q22" s="4">
        <f t="shared" si="6"/>
        <v>8597</v>
      </c>
      <c r="R22" s="8">
        <v>4290</v>
      </c>
      <c r="S22" s="8">
        <v>4307</v>
      </c>
      <c r="T22" s="4">
        <f t="shared" si="7"/>
        <v>8549</v>
      </c>
      <c r="U22" s="8">
        <v>4268</v>
      </c>
      <c r="V22" s="8">
        <v>4281</v>
      </c>
      <c r="W22" s="4">
        <f t="shared" si="8"/>
        <v>8466</v>
      </c>
      <c r="X22" s="7">
        <v>4229</v>
      </c>
      <c r="Y22" s="9">
        <v>4237</v>
      </c>
      <c r="Z22" s="4">
        <f t="shared" si="9"/>
        <v>8343</v>
      </c>
      <c r="AA22" s="1">
        <v>4166</v>
      </c>
      <c r="AB22" s="1">
        <v>4177</v>
      </c>
      <c r="AC22" s="4">
        <f t="shared" si="10"/>
        <v>8175</v>
      </c>
      <c r="AD22" s="1">
        <v>4072</v>
      </c>
      <c r="AE22" s="1">
        <v>4103</v>
      </c>
    </row>
    <row r="23" spans="1:31" x14ac:dyDescent="0.75">
      <c r="A23" s="1">
        <v>15</v>
      </c>
      <c r="B23" s="4">
        <f t="shared" si="1"/>
        <v>8731</v>
      </c>
      <c r="C23" s="7">
        <v>4356</v>
      </c>
      <c r="D23" s="7">
        <v>4375</v>
      </c>
      <c r="E23" s="4">
        <f t="shared" si="2"/>
        <v>8581</v>
      </c>
      <c r="F23" s="7">
        <v>4286</v>
      </c>
      <c r="G23" s="7">
        <v>4295</v>
      </c>
      <c r="H23" s="4">
        <f t="shared" si="3"/>
        <v>8411</v>
      </c>
      <c r="I23" s="8">
        <v>4203</v>
      </c>
      <c r="J23" s="8">
        <v>4208</v>
      </c>
      <c r="K23" s="4">
        <f t="shared" si="4"/>
        <v>8281</v>
      </c>
      <c r="L23" s="8">
        <v>4139</v>
      </c>
      <c r="M23" s="8">
        <v>4142</v>
      </c>
      <c r="N23" s="4">
        <f t="shared" si="5"/>
        <v>8226</v>
      </c>
      <c r="O23" s="8">
        <v>4112</v>
      </c>
      <c r="P23" s="8">
        <v>4114</v>
      </c>
      <c r="Q23" s="4">
        <f t="shared" si="6"/>
        <v>8243</v>
      </c>
      <c r="R23" s="8">
        <v>4120</v>
      </c>
      <c r="S23" s="8">
        <v>4123</v>
      </c>
      <c r="T23" s="4">
        <f t="shared" si="7"/>
        <v>8321</v>
      </c>
      <c r="U23" s="8">
        <v>4157</v>
      </c>
      <c r="V23" s="8">
        <v>4164</v>
      </c>
      <c r="W23" s="4">
        <f t="shared" si="8"/>
        <v>8416</v>
      </c>
      <c r="X23" s="7">
        <v>4202</v>
      </c>
      <c r="Y23" s="9">
        <v>4214</v>
      </c>
      <c r="Z23" s="4">
        <f t="shared" si="9"/>
        <v>8467</v>
      </c>
      <c r="AA23" s="1">
        <v>4224</v>
      </c>
      <c r="AB23" s="1">
        <v>4243</v>
      </c>
      <c r="AC23" s="4">
        <f t="shared" si="10"/>
        <v>8432</v>
      </c>
      <c r="AD23" s="1">
        <v>4201</v>
      </c>
      <c r="AE23" s="1">
        <v>4231</v>
      </c>
    </row>
    <row r="24" spans="1:31" x14ac:dyDescent="0.75">
      <c r="A24" s="1">
        <v>16</v>
      </c>
      <c r="B24" s="4">
        <f t="shared" si="1"/>
        <v>8924</v>
      </c>
      <c r="C24" s="7">
        <v>4448</v>
      </c>
      <c r="D24" s="7">
        <v>4476</v>
      </c>
      <c r="E24" s="4">
        <f t="shared" si="2"/>
        <v>8636</v>
      </c>
      <c r="F24" s="7">
        <v>4312</v>
      </c>
      <c r="G24" s="7">
        <v>4324</v>
      </c>
      <c r="H24" s="4">
        <f t="shared" si="3"/>
        <v>8289</v>
      </c>
      <c r="I24" s="8">
        <v>4145</v>
      </c>
      <c r="J24" s="8">
        <v>4144</v>
      </c>
      <c r="K24" s="4">
        <f t="shared" si="4"/>
        <v>8013</v>
      </c>
      <c r="L24" s="8">
        <v>4010</v>
      </c>
      <c r="M24" s="8">
        <v>4003</v>
      </c>
      <c r="N24" s="4">
        <f t="shared" si="5"/>
        <v>7887</v>
      </c>
      <c r="O24" s="8">
        <v>3948</v>
      </c>
      <c r="P24" s="8">
        <v>3939</v>
      </c>
      <c r="Q24" s="4">
        <f t="shared" si="6"/>
        <v>7936</v>
      </c>
      <c r="R24" s="8">
        <v>3970</v>
      </c>
      <c r="S24" s="8">
        <v>3966</v>
      </c>
      <c r="T24" s="4">
        <f t="shared" si="7"/>
        <v>8119</v>
      </c>
      <c r="U24" s="8">
        <v>4056</v>
      </c>
      <c r="V24" s="8">
        <v>4063</v>
      </c>
      <c r="W24" s="4">
        <f t="shared" si="8"/>
        <v>8360</v>
      </c>
      <c r="X24" s="7">
        <v>4171</v>
      </c>
      <c r="Y24" s="9">
        <v>4189</v>
      </c>
      <c r="Z24" s="4">
        <f t="shared" si="9"/>
        <v>8555</v>
      </c>
      <c r="AA24" s="1">
        <v>4263</v>
      </c>
      <c r="AB24" s="1">
        <v>4292</v>
      </c>
      <c r="AC24" s="4">
        <f t="shared" si="10"/>
        <v>8626</v>
      </c>
      <c r="AD24" s="1">
        <v>4296</v>
      </c>
      <c r="AE24" s="1">
        <v>4330</v>
      </c>
    </row>
    <row r="25" spans="1:31" x14ac:dyDescent="0.75">
      <c r="A25" s="1">
        <v>17</v>
      </c>
      <c r="B25" s="4">
        <f t="shared" si="1"/>
        <v>8912</v>
      </c>
      <c r="C25" s="7">
        <v>4429</v>
      </c>
      <c r="D25" s="7">
        <v>4483</v>
      </c>
      <c r="E25" s="4">
        <f t="shared" si="2"/>
        <v>8581</v>
      </c>
      <c r="F25" s="7">
        <v>4275</v>
      </c>
      <c r="G25" s="7">
        <v>4306</v>
      </c>
      <c r="H25" s="4">
        <f t="shared" si="3"/>
        <v>8166</v>
      </c>
      <c r="I25" s="8">
        <v>4076</v>
      </c>
      <c r="J25" s="8">
        <v>4090</v>
      </c>
      <c r="K25" s="4">
        <f t="shared" si="4"/>
        <v>7830</v>
      </c>
      <c r="L25" s="8">
        <v>3913</v>
      </c>
      <c r="M25" s="8">
        <v>3917</v>
      </c>
      <c r="N25" s="4">
        <f t="shared" si="5"/>
        <v>7672</v>
      </c>
      <c r="O25" s="8">
        <v>3835</v>
      </c>
      <c r="P25" s="8">
        <v>3837</v>
      </c>
      <c r="Q25" s="4">
        <f t="shared" si="6"/>
        <v>7728</v>
      </c>
      <c r="R25" s="8">
        <v>3861</v>
      </c>
      <c r="S25" s="8">
        <v>3867</v>
      </c>
      <c r="T25" s="4">
        <f t="shared" si="7"/>
        <v>7949</v>
      </c>
      <c r="U25" s="8">
        <v>3966</v>
      </c>
      <c r="V25" s="8">
        <v>3983</v>
      </c>
      <c r="W25" s="4">
        <f t="shared" si="8"/>
        <v>8246</v>
      </c>
      <c r="X25" s="7">
        <v>4106</v>
      </c>
      <c r="Y25" s="9">
        <v>4140</v>
      </c>
      <c r="Z25" s="4">
        <f t="shared" si="9"/>
        <v>8501</v>
      </c>
      <c r="AA25" s="1">
        <v>4228</v>
      </c>
      <c r="AB25" s="1">
        <v>4273</v>
      </c>
      <c r="AC25" s="4">
        <f>SUM(AD25:AE25)</f>
        <v>8628</v>
      </c>
      <c r="AD25" s="1">
        <v>4292</v>
      </c>
      <c r="AE25" s="1">
        <v>4336</v>
      </c>
    </row>
    <row r="26" spans="1:31" x14ac:dyDescent="0.75">
      <c r="A26" s="1">
        <v>18</v>
      </c>
      <c r="B26" s="4">
        <f t="shared" si="1"/>
        <v>8616</v>
      </c>
      <c r="C26" s="7">
        <v>4257</v>
      </c>
      <c r="D26" s="7">
        <v>4359</v>
      </c>
      <c r="E26" s="4">
        <f t="shared" si="2"/>
        <v>8372</v>
      </c>
      <c r="F26" s="7">
        <v>4146</v>
      </c>
      <c r="G26" s="7">
        <v>4226</v>
      </c>
      <c r="H26" s="4">
        <f t="shared" si="3"/>
        <v>8049</v>
      </c>
      <c r="I26" s="8">
        <v>3995</v>
      </c>
      <c r="J26" s="8">
        <v>4054</v>
      </c>
      <c r="K26" s="4">
        <f t="shared" si="4"/>
        <v>7778</v>
      </c>
      <c r="L26" s="8">
        <v>3867</v>
      </c>
      <c r="M26" s="8">
        <v>3911</v>
      </c>
      <c r="N26" s="4">
        <f t="shared" si="5"/>
        <v>7644</v>
      </c>
      <c r="O26" s="8">
        <v>3803</v>
      </c>
      <c r="P26" s="8">
        <v>3841</v>
      </c>
      <c r="Q26" s="4">
        <f t="shared" si="6"/>
        <v>7678</v>
      </c>
      <c r="R26" s="8">
        <v>3820</v>
      </c>
      <c r="S26" s="8">
        <v>3858</v>
      </c>
      <c r="T26" s="4">
        <f t="shared" si="7"/>
        <v>7837</v>
      </c>
      <c r="U26" s="8">
        <v>3895</v>
      </c>
      <c r="V26" s="8">
        <v>3942</v>
      </c>
      <c r="W26" s="4">
        <f t="shared" si="8"/>
        <v>8058</v>
      </c>
      <c r="X26" s="7">
        <v>4000</v>
      </c>
      <c r="Y26" s="9">
        <v>4058</v>
      </c>
      <c r="Z26" s="4">
        <f t="shared" si="9"/>
        <v>8257</v>
      </c>
      <c r="AA26" s="1">
        <v>4095</v>
      </c>
      <c r="AB26" s="1">
        <v>4162</v>
      </c>
      <c r="AC26" s="4">
        <f t="shared" si="10"/>
        <v>8367</v>
      </c>
      <c r="AD26" s="1">
        <v>4151</v>
      </c>
      <c r="AE26" s="1">
        <v>4216</v>
      </c>
    </row>
    <row r="27" spans="1:31" x14ac:dyDescent="0.75">
      <c r="A27" s="1">
        <v>19</v>
      </c>
      <c r="B27" s="4">
        <f t="shared" si="1"/>
        <v>8108</v>
      </c>
      <c r="C27" s="7">
        <v>3972</v>
      </c>
      <c r="D27" s="7">
        <v>4136</v>
      </c>
      <c r="E27" s="4">
        <f t="shared" si="2"/>
        <v>8049</v>
      </c>
      <c r="F27" s="7">
        <v>3953</v>
      </c>
      <c r="G27" s="7">
        <v>4096</v>
      </c>
      <c r="H27" s="4">
        <f t="shared" si="3"/>
        <v>7925</v>
      </c>
      <c r="I27" s="8">
        <v>3901</v>
      </c>
      <c r="J27" s="8">
        <v>4024</v>
      </c>
      <c r="K27" s="4">
        <f t="shared" si="4"/>
        <v>7807</v>
      </c>
      <c r="L27" s="8">
        <v>3851</v>
      </c>
      <c r="M27" s="8">
        <v>3956</v>
      </c>
      <c r="N27" s="4">
        <f t="shared" si="5"/>
        <v>7738</v>
      </c>
      <c r="O27" s="8">
        <v>3822</v>
      </c>
      <c r="P27" s="8">
        <v>3916</v>
      </c>
      <c r="Q27" s="4">
        <f t="shared" si="6"/>
        <v>7728</v>
      </c>
      <c r="R27" s="8">
        <v>3820</v>
      </c>
      <c r="S27" s="8">
        <v>3908</v>
      </c>
      <c r="T27" s="4">
        <f t="shared" si="7"/>
        <v>7760</v>
      </c>
      <c r="U27" s="8">
        <v>3836</v>
      </c>
      <c r="V27" s="8">
        <v>3924</v>
      </c>
      <c r="W27" s="4">
        <f t="shared" si="8"/>
        <v>7819</v>
      </c>
      <c r="X27" s="7">
        <v>3864</v>
      </c>
      <c r="Y27" s="9">
        <v>3955</v>
      </c>
      <c r="Z27" s="4">
        <f t="shared" si="9"/>
        <v>7879</v>
      </c>
      <c r="AA27" s="1">
        <v>3893</v>
      </c>
      <c r="AB27" s="1">
        <v>3986</v>
      </c>
      <c r="AC27" s="4">
        <f t="shared" si="10"/>
        <v>7917</v>
      </c>
      <c r="AD27" s="1">
        <v>3913</v>
      </c>
      <c r="AE27" s="1">
        <v>4004</v>
      </c>
    </row>
    <row r="28" spans="1:31" x14ac:dyDescent="0.75">
      <c r="A28" s="1">
        <v>20</v>
      </c>
      <c r="B28" s="4">
        <f t="shared" si="1"/>
        <v>7549</v>
      </c>
      <c r="C28" s="7">
        <v>3657</v>
      </c>
      <c r="D28" s="7">
        <v>3892</v>
      </c>
      <c r="E28" s="4">
        <f t="shared" si="2"/>
        <v>7706</v>
      </c>
      <c r="F28" s="7">
        <v>3745</v>
      </c>
      <c r="G28" s="7">
        <v>3961</v>
      </c>
      <c r="H28" s="4">
        <f t="shared" si="3"/>
        <v>7820</v>
      </c>
      <c r="I28" s="8">
        <v>3813</v>
      </c>
      <c r="J28" s="8">
        <v>4007</v>
      </c>
      <c r="K28" s="4">
        <f t="shared" si="4"/>
        <v>7883</v>
      </c>
      <c r="L28" s="8">
        <v>3855</v>
      </c>
      <c r="M28" s="8">
        <v>4028</v>
      </c>
      <c r="N28" s="4">
        <f t="shared" si="5"/>
        <v>7886</v>
      </c>
      <c r="O28" s="8">
        <v>3865</v>
      </c>
      <c r="P28" s="8">
        <v>4021</v>
      </c>
      <c r="Q28" s="4">
        <f t="shared" si="6"/>
        <v>7818</v>
      </c>
      <c r="R28" s="8">
        <v>3838</v>
      </c>
      <c r="S28" s="8">
        <v>3980</v>
      </c>
      <c r="T28" s="4">
        <f t="shared" si="7"/>
        <v>7691</v>
      </c>
      <c r="U28" s="8">
        <v>3779</v>
      </c>
      <c r="V28" s="8">
        <v>3912</v>
      </c>
      <c r="W28" s="4">
        <f t="shared" si="8"/>
        <v>7546</v>
      </c>
      <c r="X28" s="7">
        <v>3710</v>
      </c>
      <c r="Y28" s="9">
        <v>3836</v>
      </c>
      <c r="Z28" s="4">
        <f t="shared" si="9"/>
        <v>7434</v>
      </c>
      <c r="AA28" s="1">
        <v>3656</v>
      </c>
      <c r="AB28" s="1">
        <v>3778</v>
      </c>
      <c r="AC28" s="4">
        <f t="shared" si="10"/>
        <v>7385</v>
      </c>
      <c r="AD28" s="1">
        <v>3632</v>
      </c>
      <c r="AE28" s="1">
        <v>3753</v>
      </c>
    </row>
    <row r="29" spans="1:31" x14ac:dyDescent="0.75">
      <c r="A29" s="1">
        <v>21</v>
      </c>
      <c r="B29" s="4">
        <f t="shared" si="1"/>
        <v>7038</v>
      </c>
      <c r="C29" s="7">
        <v>3370</v>
      </c>
      <c r="D29" s="7">
        <v>3668</v>
      </c>
      <c r="E29" s="4">
        <f t="shared" si="2"/>
        <v>7371</v>
      </c>
      <c r="F29" s="7">
        <v>3545</v>
      </c>
      <c r="G29" s="7">
        <v>3826</v>
      </c>
      <c r="H29" s="4">
        <f t="shared" si="3"/>
        <v>7681</v>
      </c>
      <c r="I29" s="8">
        <v>3712</v>
      </c>
      <c r="J29" s="8">
        <v>3969</v>
      </c>
      <c r="K29" s="4">
        <f t="shared" si="4"/>
        <v>7889</v>
      </c>
      <c r="L29" s="8">
        <v>3828</v>
      </c>
      <c r="M29" s="8">
        <v>4061</v>
      </c>
      <c r="N29" s="4">
        <f t="shared" si="5"/>
        <v>7952</v>
      </c>
      <c r="O29" s="8">
        <v>3871</v>
      </c>
      <c r="P29" s="8">
        <v>4081</v>
      </c>
      <c r="Q29" s="4">
        <f t="shared" si="6"/>
        <v>7839</v>
      </c>
      <c r="R29" s="8">
        <v>3824</v>
      </c>
      <c r="S29" s="8">
        <v>4015</v>
      </c>
      <c r="T29" s="4">
        <f t="shared" si="7"/>
        <v>7586</v>
      </c>
      <c r="U29" s="8">
        <v>3707</v>
      </c>
      <c r="V29" s="8">
        <v>3879</v>
      </c>
      <c r="W29" s="4">
        <f t="shared" si="8"/>
        <v>7279</v>
      </c>
      <c r="X29" s="7">
        <v>3560</v>
      </c>
      <c r="Y29" s="9">
        <v>3719</v>
      </c>
      <c r="Z29" s="4">
        <f t="shared" si="9"/>
        <v>7035</v>
      </c>
      <c r="AA29" s="1">
        <v>3442</v>
      </c>
      <c r="AB29" s="1">
        <v>3593</v>
      </c>
      <c r="AC29" s="4">
        <f t="shared" si="10"/>
        <v>6921</v>
      </c>
      <c r="AD29" s="1">
        <v>3387</v>
      </c>
      <c r="AE29" s="1">
        <v>3534</v>
      </c>
    </row>
    <row r="30" spans="1:31" x14ac:dyDescent="0.75">
      <c r="A30" s="1">
        <v>22</v>
      </c>
      <c r="B30" s="4">
        <f t="shared" si="1"/>
        <v>6551</v>
      </c>
      <c r="C30" s="7">
        <v>3108</v>
      </c>
      <c r="D30" s="7">
        <v>3443</v>
      </c>
      <c r="E30" s="4">
        <f t="shared" si="2"/>
        <v>6988</v>
      </c>
      <c r="F30" s="7">
        <v>3334</v>
      </c>
      <c r="G30" s="7">
        <v>3654</v>
      </c>
      <c r="H30" s="4">
        <f t="shared" si="3"/>
        <v>7413</v>
      </c>
      <c r="I30" s="8">
        <v>3556</v>
      </c>
      <c r="J30" s="8">
        <v>3857</v>
      </c>
      <c r="K30" s="4">
        <f t="shared" si="4"/>
        <v>7718</v>
      </c>
      <c r="L30" s="8">
        <v>3721</v>
      </c>
      <c r="M30" s="8">
        <v>3997</v>
      </c>
      <c r="N30" s="4">
        <f t="shared" si="5"/>
        <v>7833</v>
      </c>
      <c r="O30" s="8">
        <v>3789</v>
      </c>
      <c r="P30" s="8">
        <v>4044</v>
      </c>
      <c r="Q30" s="4">
        <f t="shared" si="6"/>
        <v>7720</v>
      </c>
      <c r="R30" s="8">
        <v>3745</v>
      </c>
      <c r="S30" s="8">
        <v>3975</v>
      </c>
      <c r="T30" s="4">
        <f t="shared" si="7"/>
        <v>7424</v>
      </c>
      <c r="U30" s="8">
        <v>3608</v>
      </c>
      <c r="V30" s="8">
        <v>3816</v>
      </c>
      <c r="W30" s="4">
        <f t="shared" si="8"/>
        <v>7055</v>
      </c>
      <c r="X30" s="7">
        <v>3434</v>
      </c>
      <c r="Y30" s="9">
        <v>3621</v>
      </c>
      <c r="Z30" s="4">
        <f t="shared" si="9"/>
        <v>6754</v>
      </c>
      <c r="AA30" s="1">
        <v>3290</v>
      </c>
      <c r="AB30" s="1">
        <v>3464</v>
      </c>
      <c r="AC30" s="4">
        <f t="shared" si="10"/>
        <v>6611</v>
      </c>
      <c r="AD30" s="1">
        <v>3220</v>
      </c>
      <c r="AE30" s="1">
        <v>3391</v>
      </c>
    </row>
    <row r="31" spans="1:31" x14ac:dyDescent="0.75">
      <c r="A31" s="1">
        <v>23</v>
      </c>
      <c r="B31" s="4">
        <f t="shared" si="1"/>
        <v>6121</v>
      </c>
      <c r="C31" s="7">
        <v>2893</v>
      </c>
      <c r="D31" s="7">
        <v>3228</v>
      </c>
      <c r="E31" s="4">
        <f t="shared" si="2"/>
        <v>6549</v>
      </c>
      <c r="F31" s="7">
        <v>3110</v>
      </c>
      <c r="G31" s="7">
        <v>3439</v>
      </c>
      <c r="H31" s="4">
        <f t="shared" si="3"/>
        <v>6979</v>
      </c>
      <c r="I31" s="8">
        <v>3332</v>
      </c>
      <c r="J31" s="8">
        <v>3647</v>
      </c>
      <c r="K31" s="4">
        <f t="shared" si="4"/>
        <v>7306</v>
      </c>
      <c r="L31" s="8">
        <v>3504</v>
      </c>
      <c r="M31" s="8">
        <v>3802</v>
      </c>
      <c r="N31" s="4">
        <f t="shared" si="5"/>
        <v>7458</v>
      </c>
      <c r="O31" s="8">
        <v>3590</v>
      </c>
      <c r="P31" s="8">
        <v>3868</v>
      </c>
      <c r="Q31" s="4">
        <f t="shared" si="6"/>
        <v>7404</v>
      </c>
      <c r="R31" s="8">
        <v>3573</v>
      </c>
      <c r="S31" s="8">
        <v>3831</v>
      </c>
      <c r="T31" s="4">
        <f t="shared" si="7"/>
        <v>7186</v>
      </c>
      <c r="U31" s="8">
        <v>3476</v>
      </c>
      <c r="V31" s="8">
        <v>3710</v>
      </c>
      <c r="W31" s="4">
        <f t="shared" si="8"/>
        <v>6895</v>
      </c>
      <c r="X31" s="7">
        <v>3341</v>
      </c>
      <c r="Y31" s="9">
        <v>3554</v>
      </c>
      <c r="Z31" s="4">
        <f t="shared" si="9"/>
        <v>6649</v>
      </c>
      <c r="AA31" s="1">
        <v>3226</v>
      </c>
      <c r="AB31" s="1">
        <v>3423</v>
      </c>
      <c r="AC31" s="4">
        <f t="shared" si="10"/>
        <v>6524</v>
      </c>
      <c r="AD31" s="1">
        <v>3167</v>
      </c>
      <c r="AE31" s="1">
        <v>3357</v>
      </c>
    </row>
    <row r="32" spans="1:31" x14ac:dyDescent="0.75">
      <c r="A32" s="1">
        <v>24</v>
      </c>
      <c r="B32" s="4">
        <f t="shared" si="1"/>
        <v>5746</v>
      </c>
      <c r="C32" s="7">
        <v>2717</v>
      </c>
      <c r="D32" s="7">
        <v>3029</v>
      </c>
      <c r="E32" s="4">
        <f t="shared" si="2"/>
        <v>6086</v>
      </c>
      <c r="F32" s="7">
        <v>2887</v>
      </c>
      <c r="G32" s="7">
        <v>3199</v>
      </c>
      <c r="H32" s="4">
        <f t="shared" si="3"/>
        <v>6438</v>
      </c>
      <c r="I32" s="8">
        <v>3065</v>
      </c>
      <c r="J32" s="8">
        <v>3373</v>
      </c>
      <c r="K32" s="4">
        <f t="shared" si="4"/>
        <v>6727</v>
      </c>
      <c r="L32" s="8">
        <v>3213</v>
      </c>
      <c r="M32" s="8">
        <v>3514</v>
      </c>
      <c r="N32" s="4">
        <f t="shared" si="5"/>
        <v>6906</v>
      </c>
      <c r="O32" s="8">
        <v>3308</v>
      </c>
      <c r="P32" s="8">
        <v>3598</v>
      </c>
      <c r="Q32" s="4">
        <f t="shared" si="6"/>
        <v>6954</v>
      </c>
      <c r="R32" s="8">
        <v>3340</v>
      </c>
      <c r="S32" s="8">
        <v>3614</v>
      </c>
      <c r="T32" s="4">
        <f t="shared" si="7"/>
        <v>6896</v>
      </c>
      <c r="U32" s="8">
        <v>3321</v>
      </c>
      <c r="V32" s="8">
        <v>3575</v>
      </c>
      <c r="W32" s="4">
        <f t="shared" si="8"/>
        <v>6781</v>
      </c>
      <c r="X32" s="7">
        <v>3274</v>
      </c>
      <c r="Y32" s="9">
        <v>3507</v>
      </c>
      <c r="Z32" s="4">
        <f t="shared" si="9"/>
        <v>6670</v>
      </c>
      <c r="AA32" s="1">
        <v>3227</v>
      </c>
      <c r="AB32" s="1">
        <v>3443</v>
      </c>
      <c r="AC32" s="4">
        <f>SUM(AD32:AE32)</f>
        <v>6601</v>
      </c>
      <c r="AD32" s="1">
        <v>3198</v>
      </c>
      <c r="AE32" s="1">
        <v>3403</v>
      </c>
    </row>
    <row r="33" spans="1:31" x14ac:dyDescent="0.75">
      <c r="A33" s="1">
        <v>25</v>
      </c>
      <c r="B33" s="4">
        <f t="shared" si="1"/>
        <v>5364</v>
      </c>
      <c r="C33" s="7">
        <v>2543</v>
      </c>
      <c r="D33" s="7">
        <v>2821</v>
      </c>
      <c r="E33" s="4">
        <f t="shared" si="2"/>
        <v>5595</v>
      </c>
      <c r="F33" s="7">
        <v>2654</v>
      </c>
      <c r="G33" s="7">
        <v>2941</v>
      </c>
      <c r="H33" s="4">
        <f t="shared" si="3"/>
        <v>5848</v>
      </c>
      <c r="I33" s="8">
        <v>2776</v>
      </c>
      <c r="J33" s="8">
        <v>3072</v>
      </c>
      <c r="K33" s="4">
        <f t="shared" si="4"/>
        <v>6090</v>
      </c>
      <c r="L33" s="8">
        <v>2894</v>
      </c>
      <c r="M33" s="8">
        <v>3196</v>
      </c>
      <c r="N33" s="4">
        <f t="shared" si="5"/>
        <v>6295</v>
      </c>
      <c r="O33" s="8">
        <v>2998</v>
      </c>
      <c r="P33" s="8">
        <v>3297</v>
      </c>
      <c r="Q33" s="4">
        <f t="shared" si="6"/>
        <v>6461</v>
      </c>
      <c r="R33" s="8">
        <v>3086</v>
      </c>
      <c r="S33" s="8">
        <v>3375</v>
      </c>
      <c r="T33" s="4">
        <f t="shared" si="7"/>
        <v>6595</v>
      </c>
      <c r="U33" s="8">
        <v>3161</v>
      </c>
      <c r="V33" s="8">
        <v>3434</v>
      </c>
      <c r="W33" s="4">
        <f t="shared" si="8"/>
        <v>6689</v>
      </c>
      <c r="X33" s="7">
        <v>3218</v>
      </c>
      <c r="Y33" s="9">
        <v>3471</v>
      </c>
      <c r="Z33" s="4">
        <f t="shared" si="9"/>
        <v>6736</v>
      </c>
      <c r="AA33" s="1">
        <v>3251</v>
      </c>
      <c r="AB33" s="1">
        <v>3485</v>
      </c>
      <c r="AC33" s="4">
        <f t="shared" si="10"/>
        <v>6728</v>
      </c>
      <c r="AD33" s="1">
        <v>3255</v>
      </c>
      <c r="AE33" s="1">
        <v>3473</v>
      </c>
    </row>
    <row r="34" spans="1:31" x14ac:dyDescent="0.75">
      <c r="A34" s="1">
        <v>26</v>
      </c>
      <c r="B34" s="4">
        <f t="shared" si="1"/>
        <v>5002</v>
      </c>
      <c r="C34" s="7">
        <v>2375</v>
      </c>
      <c r="D34" s="7">
        <v>2627</v>
      </c>
      <c r="E34" s="4">
        <f t="shared" si="2"/>
        <v>5147</v>
      </c>
      <c r="F34" s="7">
        <v>2439</v>
      </c>
      <c r="G34" s="7">
        <v>2708</v>
      </c>
      <c r="H34" s="4">
        <f t="shared" si="3"/>
        <v>5324</v>
      </c>
      <c r="I34" s="8">
        <v>2517</v>
      </c>
      <c r="J34" s="8">
        <v>2807</v>
      </c>
      <c r="K34" s="4">
        <f t="shared" si="4"/>
        <v>5531</v>
      </c>
      <c r="L34" s="8">
        <v>2613</v>
      </c>
      <c r="M34" s="8">
        <v>2918</v>
      </c>
      <c r="N34" s="4">
        <f t="shared" si="5"/>
        <v>5761</v>
      </c>
      <c r="O34" s="8">
        <v>2725</v>
      </c>
      <c r="P34" s="8">
        <v>3036</v>
      </c>
      <c r="Q34" s="4">
        <f t="shared" si="6"/>
        <v>6026</v>
      </c>
      <c r="R34" s="8">
        <v>2860</v>
      </c>
      <c r="S34" s="8">
        <v>3166</v>
      </c>
      <c r="T34" s="4">
        <f t="shared" si="7"/>
        <v>6314</v>
      </c>
      <c r="U34" s="8">
        <v>3011</v>
      </c>
      <c r="V34" s="8">
        <v>3303</v>
      </c>
      <c r="W34" s="4">
        <f t="shared" si="8"/>
        <v>6579</v>
      </c>
      <c r="X34" s="7">
        <v>3153</v>
      </c>
      <c r="Y34" s="9">
        <v>3426</v>
      </c>
      <c r="Z34" s="4">
        <f t="shared" si="9"/>
        <v>6752</v>
      </c>
      <c r="AA34" s="1">
        <v>3250</v>
      </c>
      <c r="AB34" s="1">
        <v>3502</v>
      </c>
      <c r="AC34" s="4">
        <f t="shared" si="10"/>
        <v>6794</v>
      </c>
      <c r="AD34" s="1">
        <v>3280</v>
      </c>
      <c r="AE34" s="1">
        <v>3514</v>
      </c>
    </row>
    <row r="35" spans="1:31" x14ac:dyDescent="0.75">
      <c r="A35" s="1">
        <v>27</v>
      </c>
      <c r="B35" s="4">
        <f t="shared" si="1"/>
        <v>4764</v>
      </c>
      <c r="C35" s="7">
        <v>2262</v>
      </c>
      <c r="D35" s="7">
        <v>2502</v>
      </c>
      <c r="E35" s="4">
        <f t="shared" si="2"/>
        <v>4838</v>
      </c>
      <c r="F35" s="7">
        <v>2288</v>
      </c>
      <c r="G35" s="7">
        <v>2550</v>
      </c>
      <c r="H35" s="4">
        <f t="shared" si="3"/>
        <v>4950</v>
      </c>
      <c r="I35" s="8">
        <v>2332</v>
      </c>
      <c r="J35" s="8">
        <v>2618</v>
      </c>
      <c r="K35" s="4">
        <f t="shared" si="4"/>
        <v>5118</v>
      </c>
      <c r="L35" s="8">
        <v>2406</v>
      </c>
      <c r="M35" s="8">
        <v>2712</v>
      </c>
      <c r="N35" s="4">
        <f t="shared" si="5"/>
        <v>5352</v>
      </c>
      <c r="O35" s="8">
        <v>2518</v>
      </c>
      <c r="P35" s="8">
        <v>2834</v>
      </c>
      <c r="Q35" s="4">
        <f t="shared" si="6"/>
        <v>5669</v>
      </c>
      <c r="R35" s="8">
        <v>2677</v>
      </c>
      <c r="S35" s="8">
        <v>2992</v>
      </c>
      <c r="T35" s="4">
        <f t="shared" si="7"/>
        <v>6050</v>
      </c>
      <c r="U35" s="8">
        <v>2872</v>
      </c>
      <c r="V35" s="8">
        <v>3178</v>
      </c>
      <c r="W35" s="4">
        <f t="shared" si="8"/>
        <v>6419</v>
      </c>
      <c r="X35" s="7">
        <v>3064</v>
      </c>
      <c r="Y35" s="9">
        <v>3355</v>
      </c>
      <c r="Z35" s="4">
        <f t="shared" si="9"/>
        <v>6680</v>
      </c>
      <c r="AA35" s="1">
        <v>3204</v>
      </c>
      <c r="AB35" s="1">
        <v>3476</v>
      </c>
      <c r="AC35" s="4">
        <f t="shared" si="10"/>
        <v>6771</v>
      </c>
      <c r="AD35" s="1">
        <v>3259</v>
      </c>
      <c r="AE35" s="1">
        <v>3512</v>
      </c>
    </row>
    <row r="36" spans="1:31" x14ac:dyDescent="0.75">
      <c r="A36" s="1">
        <v>28</v>
      </c>
      <c r="B36" s="4">
        <f t="shared" si="1"/>
        <v>4684</v>
      </c>
      <c r="C36" s="7">
        <v>2217</v>
      </c>
      <c r="D36" s="7">
        <v>2467</v>
      </c>
      <c r="E36" s="4">
        <f t="shared" si="2"/>
        <v>4717</v>
      </c>
      <c r="F36" s="7">
        <v>2226</v>
      </c>
      <c r="G36" s="7">
        <v>2491</v>
      </c>
      <c r="H36" s="4">
        <f t="shared" si="3"/>
        <v>4788</v>
      </c>
      <c r="I36" s="8">
        <v>2252</v>
      </c>
      <c r="J36" s="8">
        <v>2536</v>
      </c>
      <c r="K36" s="4">
        <f t="shared" si="4"/>
        <v>4923</v>
      </c>
      <c r="L36" s="8">
        <v>2310</v>
      </c>
      <c r="M36" s="8">
        <v>2613</v>
      </c>
      <c r="N36" s="4">
        <f t="shared" si="5"/>
        <v>5133</v>
      </c>
      <c r="O36" s="8">
        <v>2410</v>
      </c>
      <c r="P36" s="8">
        <v>2723</v>
      </c>
      <c r="Q36" s="4">
        <f t="shared" si="6"/>
        <v>5437</v>
      </c>
      <c r="R36" s="8">
        <v>2561</v>
      </c>
      <c r="S36" s="8">
        <v>2876</v>
      </c>
      <c r="T36" s="4">
        <f t="shared" si="7"/>
        <v>5815</v>
      </c>
      <c r="U36" s="8">
        <v>2751</v>
      </c>
      <c r="V36" s="8">
        <v>3064</v>
      </c>
      <c r="W36" s="4">
        <f t="shared" si="8"/>
        <v>6193</v>
      </c>
      <c r="X36" s="7">
        <v>2944</v>
      </c>
      <c r="Y36" s="9">
        <v>3249</v>
      </c>
      <c r="Z36" s="4">
        <f t="shared" si="9"/>
        <v>6478</v>
      </c>
      <c r="AA36" s="1">
        <v>3092</v>
      </c>
      <c r="AB36" s="1">
        <v>3386</v>
      </c>
      <c r="AC36" s="4">
        <f t="shared" si="10"/>
        <v>6610</v>
      </c>
      <c r="AD36" s="1">
        <v>3166</v>
      </c>
      <c r="AE36" s="1">
        <v>3444</v>
      </c>
    </row>
    <row r="37" spans="1:31" x14ac:dyDescent="0.75">
      <c r="A37" s="1">
        <v>29</v>
      </c>
      <c r="B37" s="4">
        <f t="shared" si="1"/>
        <v>4727</v>
      </c>
      <c r="C37" s="7">
        <v>2227</v>
      </c>
      <c r="D37" s="7">
        <v>2500</v>
      </c>
      <c r="E37" s="4">
        <f t="shared" si="2"/>
        <v>4742</v>
      </c>
      <c r="F37" s="7">
        <v>2231</v>
      </c>
      <c r="G37" s="7">
        <v>2511</v>
      </c>
      <c r="H37" s="4">
        <f t="shared" si="3"/>
        <v>4790</v>
      </c>
      <c r="I37" s="8">
        <v>2250</v>
      </c>
      <c r="J37" s="8">
        <v>2540</v>
      </c>
      <c r="K37" s="4">
        <f t="shared" si="4"/>
        <v>4892</v>
      </c>
      <c r="L37" s="8">
        <v>2297</v>
      </c>
      <c r="M37" s="8">
        <v>2595</v>
      </c>
      <c r="N37" s="4">
        <f t="shared" si="5"/>
        <v>5060</v>
      </c>
      <c r="O37" s="8">
        <v>2377</v>
      </c>
      <c r="P37" s="8">
        <v>2683</v>
      </c>
      <c r="Q37" s="4">
        <f t="shared" si="6"/>
        <v>5304</v>
      </c>
      <c r="R37" s="8">
        <v>2496</v>
      </c>
      <c r="S37" s="8">
        <v>2808</v>
      </c>
      <c r="T37" s="4">
        <f t="shared" si="7"/>
        <v>5609</v>
      </c>
      <c r="U37" s="8">
        <v>2647</v>
      </c>
      <c r="V37" s="8">
        <v>2962</v>
      </c>
      <c r="W37" s="4">
        <f t="shared" si="8"/>
        <v>5925</v>
      </c>
      <c r="X37" s="7">
        <v>2804</v>
      </c>
      <c r="Y37" s="9">
        <v>3121</v>
      </c>
      <c r="Z37" s="4">
        <f t="shared" si="9"/>
        <v>6188</v>
      </c>
      <c r="AA37" s="1">
        <v>2937</v>
      </c>
      <c r="AB37" s="1">
        <v>3251</v>
      </c>
      <c r="AC37" s="4">
        <f t="shared" si="10"/>
        <v>6353</v>
      </c>
      <c r="AD37" s="1">
        <v>3023</v>
      </c>
      <c r="AE37" s="1">
        <v>3330</v>
      </c>
    </row>
    <row r="38" spans="1:31" x14ac:dyDescent="0.75">
      <c r="A38" s="1">
        <v>30</v>
      </c>
      <c r="B38" s="4">
        <f t="shared" si="1"/>
        <v>4808</v>
      </c>
      <c r="C38" s="7">
        <v>2253</v>
      </c>
      <c r="D38" s="7">
        <v>2555</v>
      </c>
      <c r="E38" s="4">
        <f t="shared" si="2"/>
        <v>4807</v>
      </c>
      <c r="F38" s="7">
        <v>2255</v>
      </c>
      <c r="G38" s="7">
        <v>2552</v>
      </c>
      <c r="H38" s="4">
        <f t="shared" si="3"/>
        <v>4832</v>
      </c>
      <c r="I38" s="8">
        <v>2270</v>
      </c>
      <c r="J38" s="8">
        <v>2562</v>
      </c>
      <c r="K38" s="4">
        <f t="shared" si="4"/>
        <v>4899</v>
      </c>
      <c r="L38" s="8">
        <v>2304</v>
      </c>
      <c r="M38" s="8">
        <v>2595</v>
      </c>
      <c r="N38" s="4">
        <f t="shared" si="5"/>
        <v>5016</v>
      </c>
      <c r="O38" s="8">
        <v>2361</v>
      </c>
      <c r="P38" s="8">
        <v>2655</v>
      </c>
      <c r="Q38" s="4">
        <f t="shared" si="6"/>
        <v>5187</v>
      </c>
      <c r="R38" s="8">
        <v>2442</v>
      </c>
      <c r="S38" s="8">
        <v>2745</v>
      </c>
      <c r="T38" s="4">
        <f t="shared" si="7"/>
        <v>5403</v>
      </c>
      <c r="U38" s="8">
        <v>2544</v>
      </c>
      <c r="V38" s="8">
        <v>2859</v>
      </c>
      <c r="W38" s="4">
        <f t="shared" si="8"/>
        <v>5641</v>
      </c>
      <c r="X38" s="7">
        <v>2656</v>
      </c>
      <c r="Y38" s="9">
        <v>2985</v>
      </c>
      <c r="Z38" s="4">
        <f t="shared" si="9"/>
        <v>5872</v>
      </c>
      <c r="AA38" s="1">
        <v>2767</v>
      </c>
      <c r="AB38" s="1">
        <v>3105</v>
      </c>
      <c r="AC38" s="4">
        <f t="shared" si="10"/>
        <v>6074</v>
      </c>
      <c r="AD38" s="1">
        <v>2867</v>
      </c>
      <c r="AE38" s="1">
        <v>3207</v>
      </c>
    </row>
    <row r="39" spans="1:31" x14ac:dyDescent="0.75">
      <c r="A39" s="1">
        <v>31</v>
      </c>
      <c r="B39" s="4">
        <f t="shared" si="1"/>
        <v>4884</v>
      </c>
      <c r="C39" s="7">
        <v>2279</v>
      </c>
      <c r="D39" s="7">
        <v>2605</v>
      </c>
      <c r="E39" s="4">
        <f t="shared" si="2"/>
        <v>4860</v>
      </c>
      <c r="F39" s="7">
        <v>2274</v>
      </c>
      <c r="G39" s="7">
        <v>2586</v>
      </c>
      <c r="H39" s="4">
        <f t="shared" si="3"/>
        <v>4856</v>
      </c>
      <c r="I39" s="8">
        <v>2280</v>
      </c>
      <c r="J39" s="8">
        <v>2576</v>
      </c>
      <c r="K39" s="4">
        <f t="shared" si="4"/>
        <v>4885</v>
      </c>
      <c r="L39" s="8">
        <v>2300</v>
      </c>
      <c r="M39" s="8">
        <v>2585</v>
      </c>
      <c r="N39" s="4">
        <f t="shared" si="5"/>
        <v>4957</v>
      </c>
      <c r="O39" s="8">
        <v>2336</v>
      </c>
      <c r="P39" s="8">
        <v>2621</v>
      </c>
      <c r="Q39" s="4">
        <f t="shared" si="6"/>
        <v>5067</v>
      </c>
      <c r="R39" s="8">
        <v>2386</v>
      </c>
      <c r="S39" s="8">
        <v>2681</v>
      </c>
      <c r="T39" s="4">
        <f t="shared" si="7"/>
        <v>5212</v>
      </c>
      <c r="U39" s="8">
        <v>2448</v>
      </c>
      <c r="V39" s="8">
        <v>2764</v>
      </c>
      <c r="W39" s="4">
        <f t="shared" si="8"/>
        <v>5390</v>
      </c>
      <c r="X39" s="7">
        <v>2525</v>
      </c>
      <c r="Y39" s="9">
        <v>2865</v>
      </c>
      <c r="Z39" s="4">
        <f t="shared" si="9"/>
        <v>5600</v>
      </c>
      <c r="AA39" s="1">
        <v>2620</v>
      </c>
      <c r="AB39" s="1">
        <v>2980</v>
      </c>
      <c r="AC39" s="4">
        <f t="shared" si="10"/>
        <v>5835</v>
      </c>
      <c r="AD39" s="1">
        <v>2733</v>
      </c>
      <c r="AE39" s="1">
        <v>3102</v>
      </c>
    </row>
    <row r="40" spans="1:31" x14ac:dyDescent="0.75">
      <c r="A40" s="1">
        <v>32</v>
      </c>
      <c r="B40" s="4">
        <f t="shared" si="1"/>
        <v>4976</v>
      </c>
      <c r="C40" s="7">
        <v>2315</v>
      </c>
      <c r="D40" s="7">
        <v>2661</v>
      </c>
      <c r="E40" s="4">
        <f t="shared" si="2"/>
        <v>4940</v>
      </c>
      <c r="F40" s="7">
        <v>2306</v>
      </c>
      <c r="G40" s="7">
        <v>2634</v>
      </c>
      <c r="H40" s="4">
        <f t="shared" si="3"/>
        <v>4915</v>
      </c>
      <c r="I40" s="8">
        <v>2305</v>
      </c>
      <c r="J40" s="8">
        <v>2610</v>
      </c>
      <c r="K40" s="4">
        <f t="shared" si="4"/>
        <v>4915</v>
      </c>
      <c r="L40" s="8">
        <v>2312</v>
      </c>
      <c r="M40" s="8">
        <v>2603</v>
      </c>
      <c r="N40" s="4">
        <f t="shared" si="5"/>
        <v>4948</v>
      </c>
      <c r="O40" s="8">
        <v>2330</v>
      </c>
      <c r="P40" s="8">
        <v>2618</v>
      </c>
      <c r="Q40" s="4">
        <f t="shared" si="6"/>
        <v>5008</v>
      </c>
      <c r="R40" s="8">
        <v>2354</v>
      </c>
      <c r="S40" s="8">
        <v>2654</v>
      </c>
      <c r="T40" s="4">
        <f t="shared" si="7"/>
        <v>5092</v>
      </c>
      <c r="U40" s="8">
        <v>2384</v>
      </c>
      <c r="V40" s="8">
        <v>2708</v>
      </c>
      <c r="W40" s="4">
        <f t="shared" si="8"/>
        <v>5216</v>
      </c>
      <c r="X40" s="7">
        <v>2432</v>
      </c>
      <c r="Y40" s="9">
        <v>2784</v>
      </c>
      <c r="Z40" s="4">
        <f t="shared" si="9"/>
        <v>5395</v>
      </c>
      <c r="AA40" s="1">
        <v>2510</v>
      </c>
      <c r="AB40" s="1">
        <v>2885</v>
      </c>
      <c r="AC40" s="4">
        <f t="shared" si="10"/>
        <v>5640</v>
      </c>
      <c r="AD40" s="1">
        <v>2626</v>
      </c>
      <c r="AE40" s="1">
        <v>3014</v>
      </c>
    </row>
    <row r="41" spans="1:31" x14ac:dyDescent="0.75">
      <c r="A41" s="1">
        <v>33</v>
      </c>
      <c r="B41" s="4">
        <f t="shared" si="1"/>
        <v>5071</v>
      </c>
      <c r="C41" s="7">
        <v>2355</v>
      </c>
      <c r="D41" s="7">
        <v>2716</v>
      </c>
      <c r="E41" s="4">
        <f t="shared" si="2"/>
        <v>5031</v>
      </c>
      <c r="F41" s="7">
        <v>2344</v>
      </c>
      <c r="G41" s="7">
        <v>2687</v>
      </c>
      <c r="H41" s="4">
        <f t="shared" si="3"/>
        <v>4997</v>
      </c>
      <c r="I41" s="8">
        <v>2336</v>
      </c>
      <c r="J41" s="8">
        <v>2661</v>
      </c>
      <c r="K41" s="4">
        <f t="shared" si="4"/>
        <v>4980</v>
      </c>
      <c r="L41" s="8">
        <v>2334</v>
      </c>
      <c r="M41" s="8">
        <v>2646</v>
      </c>
      <c r="N41" s="4">
        <f t="shared" si="5"/>
        <v>4987</v>
      </c>
      <c r="O41" s="8">
        <v>2339</v>
      </c>
      <c r="P41" s="8">
        <v>2648</v>
      </c>
      <c r="Q41" s="4">
        <f t="shared" si="6"/>
        <v>5015</v>
      </c>
      <c r="R41" s="8">
        <v>2348</v>
      </c>
      <c r="S41" s="8">
        <v>2667</v>
      </c>
      <c r="T41" s="4">
        <f t="shared" si="7"/>
        <v>5060</v>
      </c>
      <c r="U41" s="8">
        <v>2362</v>
      </c>
      <c r="V41" s="8">
        <v>2698</v>
      </c>
      <c r="W41" s="4">
        <f t="shared" si="8"/>
        <v>5144</v>
      </c>
      <c r="X41" s="7">
        <v>2392</v>
      </c>
      <c r="Y41" s="9">
        <v>2752</v>
      </c>
      <c r="Z41" s="4">
        <f t="shared" si="9"/>
        <v>5292</v>
      </c>
      <c r="AA41" s="1">
        <v>2456</v>
      </c>
      <c r="AB41" s="1">
        <v>2836</v>
      </c>
      <c r="AC41" s="4">
        <f>SUM(AD41:AE41)</f>
        <v>5512</v>
      </c>
      <c r="AD41" s="1">
        <v>2559</v>
      </c>
      <c r="AE41" s="1">
        <v>2953</v>
      </c>
    </row>
    <row r="42" spans="1:31" x14ac:dyDescent="0.75">
      <c r="A42" s="1">
        <v>34</v>
      </c>
      <c r="B42" s="4">
        <f t="shared" si="1"/>
        <v>5158</v>
      </c>
      <c r="C42" s="7">
        <v>2394</v>
      </c>
      <c r="D42" s="7">
        <v>2764</v>
      </c>
      <c r="E42" s="4">
        <f t="shared" si="2"/>
        <v>5127</v>
      </c>
      <c r="F42" s="7">
        <v>2383</v>
      </c>
      <c r="G42" s="7">
        <v>2744</v>
      </c>
      <c r="H42" s="4">
        <f t="shared" si="3"/>
        <v>5092</v>
      </c>
      <c r="I42" s="8">
        <v>2370</v>
      </c>
      <c r="J42" s="8">
        <v>2722</v>
      </c>
      <c r="K42" s="4">
        <f t="shared" si="4"/>
        <v>5066</v>
      </c>
      <c r="L42" s="8">
        <v>2360</v>
      </c>
      <c r="M42" s="8">
        <v>2706</v>
      </c>
      <c r="N42" s="4">
        <f t="shared" si="5"/>
        <v>5059</v>
      </c>
      <c r="O42" s="8">
        <v>2357</v>
      </c>
      <c r="P42" s="8">
        <v>2702</v>
      </c>
      <c r="Q42" s="4">
        <f t="shared" si="6"/>
        <v>5067</v>
      </c>
      <c r="R42" s="8">
        <v>2359</v>
      </c>
      <c r="S42" s="8">
        <v>2708</v>
      </c>
      <c r="T42" s="4">
        <f t="shared" si="7"/>
        <v>5092</v>
      </c>
      <c r="U42" s="8">
        <v>2367</v>
      </c>
      <c r="V42" s="8">
        <v>2725</v>
      </c>
      <c r="W42" s="4">
        <f t="shared" si="8"/>
        <v>5150</v>
      </c>
      <c r="X42" s="7">
        <v>2391</v>
      </c>
      <c r="Y42" s="9">
        <v>2759</v>
      </c>
      <c r="Z42" s="4">
        <f t="shared" si="9"/>
        <v>5261</v>
      </c>
      <c r="AA42" s="1">
        <v>2441</v>
      </c>
      <c r="AB42" s="1">
        <v>2820</v>
      </c>
      <c r="AC42" s="4">
        <f t="shared" si="10"/>
        <v>5437</v>
      </c>
      <c r="AD42" s="1">
        <v>2524</v>
      </c>
      <c r="AE42" s="1">
        <v>2913</v>
      </c>
    </row>
    <row r="43" spans="1:31" x14ac:dyDescent="0.75">
      <c r="A43" s="1">
        <v>35</v>
      </c>
      <c r="B43" s="4">
        <f t="shared" si="1"/>
        <v>5258</v>
      </c>
      <c r="C43" s="7">
        <v>2441</v>
      </c>
      <c r="D43" s="7">
        <v>2817</v>
      </c>
      <c r="E43" s="4">
        <f t="shared" si="2"/>
        <v>5236</v>
      </c>
      <c r="F43" s="7">
        <v>2430</v>
      </c>
      <c r="G43" s="7">
        <v>2806</v>
      </c>
      <c r="H43" s="4">
        <f t="shared" si="3"/>
        <v>5205</v>
      </c>
      <c r="I43" s="8">
        <v>2413</v>
      </c>
      <c r="J43" s="8">
        <v>2792</v>
      </c>
      <c r="K43" s="4">
        <f t="shared" si="4"/>
        <v>5173</v>
      </c>
      <c r="L43" s="8">
        <v>2396</v>
      </c>
      <c r="M43" s="8">
        <v>2777</v>
      </c>
      <c r="N43" s="4">
        <f t="shared" si="5"/>
        <v>5154</v>
      </c>
      <c r="O43" s="8">
        <v>2386</v>
      </c>
      <c r="P43" s="8">
        <v>2768</v>
      </c>
      <c r="Q43" s="4">
        <f t="shared" si="6"/>
        <v>5144</v>
      </c>
      <c r="R43" s="8">
        <v>2382</v>
      </c>
      <c r="S43" s="8">
        <v>2762</v>
      </c>
      <c r="T43" s="4">
        <f t="shared" si="7"/>
        <v>5147</v>
      </c>
      <c r="U43" s="8">
        <v>2386</v>
      </c>
      <c r="V43" s="8">
        <v>2761</v>
      </c>
      <c r="W43" s="4">
        <f t="shared" si="8"/>
        <v>5176</v>
      </c>
      <c r="X43" s="7">
        <v>2402</v>
      </c>
      <c r="Y43" s="9">
        <v>2774</v>
      </c>
      <c r="Z43" s="4">
        <f t="shared" si="9"/>
        <v>5246</v>
      </c>
      <c r="AA43" s="1">
        <v>2437</v>
      </c>
      <c r="AB43" s="1">
        <v>2809</v>
      </c>
      <c r="AC43" s="4">
        <f t="shared" si="10"/>
        <v>5369</v>
      </c>
      <c r="AD43" s="1">
        <v>2496</v>
      </c>
      <c r="AE43" s="1">
        <v>2873</v>
      </c>
    </row>
    <row r="44" spans="1:31" x14ac:dyDescent="0.75">
      <c r="A44" s="1">
        <v>36</v>
      </c>
      <c r="B44" s="4">
        <f t="shared" si="1"/>
        <v>5342</v>
      </c>
      <c r="C44" s="7">
        <v>2478</v>
      </c>
      <c r="D44" s="7">
        <v>2864</v>
      </c>
      <c r="E44" s="4">
        <f t="shared" si="2"/>
        <v>5334</v>
      </c>
      <c r="F44" s="7">
        <v>2470</v>
      </c>
      <c r="G44" s="7">
        <v>2864</v>
      </c>
      <c r="H44" s="4">
        <f t="shared" si="3"/>
        <v>5307</v>
      </c>
      <c r="I44" s="8">
        <v>2451</v>
      </c>
      <c r="J44" s="8">
        <v>2856</v>
      </c>
      <c r="K44" s="4">
        <f t="shared" si="4"/>
        <v>5275</v>
      </c>
      <c r="L44" s="8">
        <v>2431</v>
      </c>
      <c r="M44" s="8">
        <v>2844</v>
      </c>
      <c r="N44" s="4">
        <f t="shared" si="5"/>
        <v>5242</v>
      </c>
      <c r="O44" s="8">
        <v>2414</v>
      </c>
      <c r="P44" s="8">
        <v>2828</v>
      </c>
      <c r="Q44" s="4">
        <f t="shared" si="6"/>
        <v>5213</v>
      </c>
      <c r="R44" s="8">
        <v>2403</v>
      </c>
      <c r="S44" s="8">
        <v>2810</v>
      </c>
      <c r="T44" s="4">
        <f t="shared" si="7"/>
        <v>5190</v>
      </c>
      <c r="U44" s="8">
        <v>2398</v>
      </c>
      <c r="V44" s="8">
        <v>2792</v>
      </c>
      <c r="W44" s="4">
        <f t="shared" si="8"/>
        <v>5186</v>
      </c>
      <c r="X44" s="7">
        <v>2405</v>
      </c>
      <c r="Y44" s="9">
        <v>2781</v>
      </c>
      <c r="Z44" s="4">
        <f t="shared" si="9"/>
        <v>5217</v>
      </c>
      <c r="AA44" s="1">
        <v>2425</v>
      </c>
      <c r="AB44" s="1">
        <v>2792</v>
      </c>
      <c r="AC44" s="4">
        <f t="shared" si="10"/>
        <v>5289</v>
      </c>
      <c r="AD44" s="1">
        <v>2460</v>
      </c>
      <c r="AE44" s="1">
        <v>2829</v>
      </c>
    </row>
    <row r="45" spans="1:31" x14ac:dyDescent="0.75">
      <c r="A45" s="1">
        <v>37</v>
      </c>
      <c r="B45" s="4">
        <f t="shared" si="1"/>
        <v>5351</v>
      </c>
      <c r="C45" s="7">
        <v>2472</v>
      </c>
      <c r="D45" s="7">
        <v>2879</v>
      </c>
      <c r="E45" s="4">
        <f t="shared" si="2"/>
        <v>5363</v>
      </c>
      <c r="F45" s="7">
        <v>2473</v>
      </c>
      <c r="G45" s="7">
        <v>2890</v>
      </c>
      <c r="H45" s="4">
        <f t="shared" si="3"/>
        <v>5352</v>
      </c>
      <c r="I45" s="8">
        <v>2460</v>
      </c>
      <c r="J45" s="8">
        <v>2892</v>
      </c>
      <c r="K45" s="4">
        <f t="shared" si="4"/>
        <v>5326</v>
      </c>
      <c r="L45" s="8">
        <v>2441</v>
      </c>
      <c r="M45" s="8">
        <v>2885</v>
      </c>
      <c r="N45" s="4">
        <f t="shared" si="5"/>
        <v>5291</v>
      </c>
      <c r="O45" s="8">
        <v>2423</v>
      </c>
      <c r="P45" s="8">
        <v>2868</v>
      </c>
      <c r="Q45" s="4">
        <f t="shared" si="6"/>
        <v>5254</v>
      </c>
      <c r="R45" s="8">
        <v>2410</v>
      </c>
      <c r="S45" s="8">
        <v>2844</v>
      </c>
      <c r="T45" s="4">
        <f t="shared" si="7"/>
        <v>5216</v>
      </c>
      <c r="U45" s="8">
        <v>2401</v>
      </c>
      <c r="V45" s="8">
        <v>2815</v>
      </c>
      <c r="W45" s="4">
        <f t="shared" si="8"/>
        <v>5190</v>
      </c>
      <c r="X45" s="7">
        <v>2398</v>
      </c>
      <c r="Y45" s="9">
        <v>2792</v>
      </c>
      <c r="Z45" s="4">
        <f t="shared" si="9"/>
        <v>5187</v>
      </c>
      <c r="AA45" s="1">
        <v>2404</v>
      </c>
      <c r="AB45" s="1">
        <v>2783</v>
      </c>
      <c r="AC45" s="4">
        <f>SUM(AD45:AE45)</f>
        <v>5222</v>
      </c>
      <c r="AD45" s="1">
        <v>2422</v>
      </c>
      <c r="AE45" s="1">
        <v>2800</v>
      </c>
    </row>
    <row r="46" spans="1:31" x14ac:dyDescent="0.75">
      <c r="A46" s="1">
        <v>38</v>
      </c>
      <c r="B46" s="4">
        <f t="shared" si="1"/>
        <v>5259</v>
      </c>
      <c r="C46" s="7">
        <v>2408</v>
      </c>
      <c r="D46" s="7">
        <v>2851</v>
      </c>
      <c r="E46" s="4">
        <f t="shared" si="2"/>
        <v>5301</v>
      </c>
      <c r="F46" s="7">
        <v>2425</v>
      </c>
      <c r="G46" s="7">
        <v>2876</v>
      </c>
      <c r="H46" s="4">
        <f t="shared" si="3"/>
        <v>5313</v>
      </c>
      <c r="I46" s="8">
        <v>2425</v>
      </c>
      <c r="J46" s="8">
        <v>2888</v>
      </c>
      <c r="K46" s="4">
        <f t="shared" si="4"/>
        <v>5306</v>
      </c>
      <c r="L46" s="8">
        <v>2418</v>
      </c>
      <c r="M46" s="8">
        <v>2888</v>
      </c>
      <c r="N46" s="4">
        <f t="shared" si="5"/>
        <v>5283</v>
      </c>
      <c r="O46" s="8">
        <v>2406</v>
      </c>
      <c r="P46" s="8">
        <v>2877</v>
      </c>
      <c r="Q46" s="4">
        <f t="shared" si="6"/>
        <v>5249</v>
      </c>
      <c r="R46" s="8">
        <v>2394</v>
      </c>
      <c r="S46" s="8">
        <v>2855</v>
      </c>
      <c r="T46" s="4">
        <f t="shared" si="7"/>
        <v>5209</v>
      </c>
      <c r="U46" s="8">
        <v>2382</v>
      </c>
      <c r="V46" s="8">
        <v>2827</v>
      </c>
      <c r="W46" s="4">
        <f t="shared" si="8"/>
        <v>5172</v>
      </c>
      <c r="X46" s="7">
        <v>2373</v>
      </c>
      <c r="Y46" s="9">
        <v>2799</v>
      </c>
      <c r="Z46" s="4">
        <f t="shared" si="9"/>
        <v>5154</v>
      </c>
      <c r="AA46" s="1">
        <v>2370</v>
      </c>
      <c r="AB46" s="1">
        <v>2784</v>
      </c>
      <c r="AC46" s="4">
        <f t="shared" si="10"/>
        <v>5162</v>
      </c>
      <c r="AD46" s="1">
        <v>2375</v>
      </c>
      <c r="AE46" s="1">
        <v>2787</v>
      </c>
    </row>
    <row r="47" spans="1:31" x14ac:dyDescent="0.75">
      <c r="A47" s="1">
        <v>39</v>
      </c>
      <c r="B47" s="4">
        <f t="shared" si="1"/>
        <v>5083</v>
      </c>
      <c r="C47" s="7">
        <v>2296</v>
      </c>
      <c r="D47" s="7">
        <v>2787</v>
      </c>
      <c r="E47" s="4">
        <f t="shared" si="2"/>
        <v>5160</v>
      </c>
      <c r="F47" s="7">
        <v>2335</v>
      </c>
      <c r="G47" s="7">
        <v>2825</v>
      </c>
      <c r="H47" s="4">
        <f t="shared" si="3"/>
        <v>5206</v>
      </c>
      <c r="I47" s="8">
        <v>2357</v>
      </c>
      <c r="J47" s="8">
        <v>2849</v>
      </c>
      <c r="K47" s="4">
        <f t="shared" si="4"/>
        <v>5224</v>
      </c>
      <c r="L47" s="8">
        <v>2365</v>
      </c>
      <c r="M47" s="8">
        <v>2859</v>
      </c>
      <c r="N47" s="4">
        <f t="shared" si="5"/>
        <v>5224</v>
      </c>
      <c r="O47" s="8">
        <v>2366</v>
      </c>
      <c r="P47" s="8">
        <v>2858</v>
      </c>
      <c r="Q47" s="4">
        <f t="shared" si="6"/>
        <v>5206</v>
      </c>
      <c r="R47" s="8">
        <v>2360</v>
      </c>
      <c r="S47" s="8">
        <v>2846</v>
      </c>
      <c r="T47" s="4">
        <f t="shared" si="7"/>
        <v>5173</v>
      </c>
      <c r="U47" s="8">
        <v>2348</v>
      </c>
      <c r="V47" s="8">
        <v>2825</v>
      </c>
      <c r="W47" s="4">
        <f t="shared" si="8"/>
        <v>5138</v>
      </c>
      <c r="X47" s="7">
        <v>2335</v>
      </c>
      <c r="Y47" s="9">
        <v>2803</v>
      </c>
      <c r="Z47" s="4">
        <f t="shared" si="9"/>
        <v>5112</v>
      </c>
      <c r="AA47" s="1">
        <v>2325</v>
      </c>
      <c r="AB47" s="1">
        <v>2787</v>
      </c>
      <c r="AC47" s="4">
        <f t="shared" si="10"/>
        <v>5106</v>
      </c>
      <c r="AD47" s="1">
        <v>2322</v>
      </c>
      <c r="AE47" s="1">
        <v>2784</v>
      </c>
    </row>
    <row r="48" spans="1:31" x14ac:dyDescent="0.75">
      <c r="A48" s="1">
        <v>40</v>
      </c>
      <c r="B48" s="4">
        <f t="shared" si="1"/>
        <v>4894</v>
      </c>
      <c r="C48" s="7">
        <v>2176</v>
      </c>
      <c r="D48" s="7">
        <v>2718</v>
      </c>
      <c r="E48" s="4">
        <f t="shared" si="2"/>
        <v>5007</v>
      </c>
      <c r="F48" s="7">
        <v>2238</v>
      </c>
      <c r="G48" s="7">
        <v>2769</v>
      </c>
      <c r="H48" s="4">
        <f t="shared" si="3"/>
        <v>5084</v>
      </c>
      <c r="I48" s="8">
        <v>2280</v>
      </c>
      <c r="J48" s="8">
        <v>2804</v>
      </c>
      <c r="K48" s="4">
        <f t="shared" si="4"/>
        <v>5132</v>
      </c>
      <c r="L48" s="8">
        <v>2307</v>
      </c>
      <c r="M48" s="8">
        <v>2825</v>
      </c>
      <c r="N48" s="4">
        <f t="shared" si="5"/>
        <v>5154</v>
      </c>
      <c r="O48" s="8">
        <v>2320</v>
      </c>
      <c r="P48" s="8">
        <v>2834</v>
      </c>
      <c r="Q48" s="4">
        <f t="shared" si="6"/>
        <v>5155</v>
      </c>
      <c r="R48" s="8">
        <v>2321</v>
      </c>
      <c r="S48" s="8">
        <v>2834</v>
      </c>
      <c r="T48" s="4">
        <f t="shared" si="7"/>
        <v>5135</v>
      </c>
      <c r="U48" s="8">
        <v>2310</v>
      </c>
      <c r="V48" s="8">
        <v>2825</v>
      </c>
      <c r="W48" s="4">
        <f t="shared" si="8"/>
        <v>5104</v>
      </c>
      <c r="X48" s="7">
        <v>2293</v>
      </c>
      <c r="Y48" s="9">
        <v>2811</v>
      </c>
      <c r="Z48" s="4">
        <f t="shared" si="9"/>
        <v>5075</v>
      </c>
      <c r="AA48" s="1">
        <v>2278</v>
      </c>
      <c r="AB48" s="1">
        <v>2797</v>
      </c>
      <c r="AC48" s="4">
        <f>SUM(AD48:AE48)</f>
        <v>5056</v>
      </c>
      <c r="AD48" s="1">
        <v>2268</v>
      </c>
      <c r="AE48" s="1">
        <v>2788</v>
      </c>
    </row>
    <row r="49" spans="1:31" x14ac:dyDescent="0.75">
      <c r="A49" s="1">
        <v>41</v>
      </c>
      <c r="B49" s="4">
        <f t="shared" si="1"/>
        <v>4696</v>
      </c>
      <c r="C49" s="7">
        <v>2056</v>
      </c>
      <c r="D49" s="7">
        <v>2640</v>
      </c>
      <c r="E49" s="4">
        <f t="shared" si="2"/>
        <v>4843</v>
      </c>
      <c r="F49" s="7">
        <v>2138</v>
      </c>
      <c r="G49" s="7">
        <v>2705</v>
      </c>
      <c r="H49" s="4">
        <f t="shared" si="3"/>
        <v>4952</v>
      </c>
      <c r="I49" s="8">
        <v>2201</v>
      </c>
      <c r="J49" s="8">
        <v>2751</v>
      </c>
      <c r="K49" s="4">
        <f t="shared" si="4"/>
        <v>5027</v>
      </c>
      <c r="L49" s="8">
        <v>2244</v>
      </c>
      <c r="M49" s="8">
        <v>2783</v>
      </c>
      <c r="N49" s="4">
        <f t="shared" si="5"/>
        <v>5075</v>
      </c>
      <c r="O49" s="8">
        <v>2270</v>
      </c>
      <c r="P49" s="8">
        <v>2805</v>
      </c>
      <c r="Q49" s="4">
        <f t="shared" si="6"/>
        <v>5094</v>
      </c>
      <c r="R49" s="8">
        <v>2279</v>
      </c>
      <c r="S49" s="8">
        <v>2815</v>
      </c>
      <c r="T49" s="4">
        <f t="shared" si="7"/>
        <v>5088</v>
      </c>
      <c r="U49" s="8">
        <v>2271</v>
      </c>
      <c r="V49" s="8">
        <v>2817</v>
      </c>
      <c r="W49" s="4">
        <f t="shared" si="8"/>
        <v>5065</v>
      </c>
      <c r="X49" s="7">
        <v>2254</v>
      </c>
      <c r="Y49" s="9">
        <v>2811</v>
      </c>
      <c r="Z49" s="4">
        <f t="shared" si="9"/>
        <v>5034</v>
      </c>
      <c r="AA49" s="1">
        <v>2234</v>
      </c>
      <c r="AB49" s="1">
        <v>2800</v>
      </c>
      <c r="AC49" s="4">
        <f t="shared" si="10"/>
        <v>5004</v>
      </c>
      <c r="AD49" s="1">
        <v>2218</v>
      </c>
      <c r="AE49" s="1">
        <v>2786</v>
      </c>
    </row>
    <row r="50" spans="1:31" x14ac:dyDescent="0.75">
      <c r="A50" s="1">
        <v>42</v>
      </c>
      <c r="B50" s="4">
        <f t="shared" si="1"/>
        <v>4441</v>
      </c>
      <c r="C50" s="7">
        <v>1917</v>
      </c>
      <c r="D50" s="7">
        <v>2524</v>
      </c>
      <c r="E50" s="4">
        <f t="shared" si="2"/>
        <v>4619</v>
      </c>
      <c r="F50" s="7">
        <v>2017</v>
      </c>
      <c r="G50" s="7">
        <v>2602</v>
      </c>
      <c r="H50" s="4">
        <f t="shared" si="3"/>
        <v>4760</v>
      </c>
      <c r="I50" s="8">
        <v>2098</v>
      </c>
      <c r="J50" s="8">
        <v>2662</v>
      </c>
      <c r="K50" s="4">
        <f t="shared" si="4"/>
        <v>4866</v>
      </c>
      <c r="L50" s="8">
        <v>2159</v>
      </c>
      <c r="M50" s="8">
        <v>2707</v>
      </c>
      <c r="N50" s="4">
        <f t="shared" si="5"/>
        <v>4941</v>
      </c>
      <c r="O50" s="8">
        <v>2201</v>
      </c>
      <c r="P50" s="8">
        <v>2740</v>
      </c>
      <c r="Q50" s="4">
        <f t="shared" si="6"/>
        <v>4984</v>
      </c>
      <c r="R50" s="8">
        <v>2220</v>
      </c>
      <c r="S50" s="8">
        <v>2764</v>
      </c>
      <c r="T50" s="4">
        <f t="shared" si="7"/>
        <v>4999</v>
      </c>
      <c r="U50" s="8">
        <v>2222</v>
      </c>
      <c r="V50" s="8">
        <v>2777</v>
      </c>
      <c r="W50" s="4">
        <f t="shared" si="8"/>
        <v>4989</v>
      </c>
      <c r="X50" s="7">
        <v>2209</v>
      </c>
      <c r="Y50" s="9">
        <v>2780</v>
      </c>
      <c r="Z50" s="4">
        <f t="shared" si="9"/>
        <v>4964</v>
      </c>
      <c r="AA50" s="1">
        <v>2191</v>
      </c>
      <c r="AB50" s="1">
        <v>2773</v>
      </c>
      <c r="AC50" s="4">
        <f t="shared" si="10"/>
        <v>4931</v>
      </c>
      <c r="AD50" s="1">
        <v>2174</v>
      </c>
      <c r="AE50" s="1">
        <v>2757</v>
      </c>
    </row>
    <row r="51" spans="1:31" x14ac:dyDescent="0.75">
      <c r="A51" s="1">
        <v>43</v>
      </c>
      <c r="B51" s="4">
        <f t="shared" si="1"/>
        <v>4122</v>
      </c>
      <c r="C51" s="7">
        <v>1760</v>
      </c>
      <c r="D51" s="7">
        <v>2362</v>
      </c>
      <c r="E51" s="4">
        <f t="shared" si="2"/>
        <v>4320</v>
      </c>
      <c r="F51" s="7">
        <v>1870</v>
      </c>
      <c r="G51" s="7">
        <v>2450</v>
      </c>
      <c r="H51" s="4">
        <f t="shared" si="3"/>
        <v>4492</v>
      </c>
      <c r="I51" s="8">
        <v>1967</v>
      </c>
      <c r="J51" s="8">
        <v>2525</v>
      </c>
      <c r="K51" s="4">
        <f t="shared" si="4"/>
        <v>4634</v>
      </c>
      <c r="L51" s="8">
        <v>2047</v>
      </c>
      <c r="M51" s="8">
        <v>2587</v>
      </c>
      <c r="N51" s="4">
        <f t="shared" si="5"/>
        <v>4741</v>
      </c>
      <c r="O51" s="8">
        <v>2105</v>
      </c>
      <c r="P51" s="8">
        <v>2636</v>
      </c>
      <c r="Q51" s="4">
        <f t="shared" si="6"/>
        <v>4814</v>
      </c>
      <c r="R51" s="8">
        <v>2142</v>
      </c>
      <c r="S51" s="8">
        <v>2672</v>
      </c>
      <c r="T51" s="4">
        <f t="shared" si="7"/>
        <v>4853</v>
      </c>
      <c r="U51" s="8">
        <v>2157</v>
      </c>
      <c r="V51" s="8">
        <v>2696</v>
      </c>
      <c r="W51" s="4">
        <f t="shared" si="8"/>
        <v>4866</v>
      </c>
      <c r="X51" s="7">
        <v>2158</v>
      </c>
      <c r="Y51" s="9">
        <v>2708</v>
      </c>
      <c r="Z51" s="4">
        <f t="shared" si="9"/>
        <v>4857</v>
      </c>
      <c r="AA51" s="1">
        <v>2149</v>
      </c>
      <c r="AB51" s="1">
        <v>2708</v>
      </c>
      <c r="AC51" s="4">
        <f t="shared" si="10"/>
        <v>4835</v>
      </c>
      <c r="AD51" s="1">
        <v>2138</v>
      </c>
      <c r="AE51" s="1">
        <v>2697</v>
      </c>
    </row>
    <row r="52" spans="1:31" x14ac:dyDescent="0.75">
      <c r="A52" s="1">
        <v>44</v>
      </c>
      <c r="B52" s="4">
        <f t="shared" si="1"/>
        <v>3764</v>
      </c>
      <c r="C52" s="7">
        <v>1594</v>
      </c>
      <c r="D52" s="7">
        <v>2170</v>
      </c>
      <c r="E52" s="4">
        <f t="shared" si="2"/>
        <v>3977</v>
      </c>
      <c r="F52" s="7">
        <v>1709</v>
      </c>
      <c r="G52" s="7">
        <v>2268</v>
      </c>
      <c r="H52" s="4">
        <f t="shared" si="3"/>
        <v>4177</v>
      </c>
      <c r="I52" s="8">
        <v>1819</v>
      </c>
      <c r="J52" s="8">
        <v>2358</v>
      </c>
      <c r="K52" s="4">
        <f t="shared" si="4"/>
        <v>4351</v>
      </c>
      <c r="L52" s="8">
        <v>1915</v>
      </c>
      <c r="M52" s="8">
        <v>2436</v>
      </c>
      <c r="N52" s="4">
        <f t="shared" si="5"/>
        <v>4492</v>
      </c>
      <c r="O52" s="8">
        <v>1992</v>
      </c>
      <c r="P52" s="8">
        <v>2500</v>
      </c>
      <c r="Q52" s="4">
        <f t="shared" si="6"/>
        <v>4596</v>
      </c>
      <c r="R52" s="8">
        <v>2047</v>
      </c>
      <c r="S52" s="8">
        <v>2549</v>
      </c>
      <c r="T52" s="4">
        <f t="shared" si="7"/>
        <v>4667</v>
      </c>
      <c r="U52" s="8">
        <v>2083</v>
      </c>
      <c r="V52" s="8">
        <v>2584</v>
      </c>
      <c r="W52" s="4">
        <f t="shared" si="8"/>
        <v>4706</v>
      </c>
      <c r="X52" s="7">
        <v>2101</v>
      </c>
      <c r="Y52" s="9">
        <v>2605</v>
      </c>
      <c r="Z52" s="4">
        <f t="shared" si="9"/>
        <v>4721</v>
      </c>
      <c r="AA52" s="1">
        <v>2108</v>
      </c>
      <c r="AB52" s="1">
        <v>2613</v>
      </c>
      <c r="AC52" s="4">
        <f t="shared" si="10"/>
        <v>4715</v>
      </c>
      <c r="AD52" s="1">
        <v>2106</v>
      </c>
      <c r="AE52" s="1">
        <v>2609</v>
      </c>
    </row>
    <row r="53" spans="1:31" x14ac:dyDescent="0.75">
      <c r="A53" s="1">
        <v>45</v>
      </c>
      <c r="B53" s="4">
        <f t="shared" si="1"/>
        <v>3373</v>
      </c>
      <c r="C53" s="7">
        <v>1415</v>
      </c>
      <c r="D53" s="7">
        <v>1958</v>
      </c>
      <c r="E53" s="4">
        <f t="shared" si="2"/>
        <v>3602</v>
      </c>
      <c r="F53" s="7">
        <v>1536</v>
      </c>
      <c r="G53" s="7">
        <v>2066</v>
      </c>
      <c r="H53" s="4">
        <f t="shared" si="3"/>
        <v>3834</v>
      </c>
      <c r="I53" s="8">
        <v>1661</v>
      </c>
      <c r="J53" s="8">
        <v>2173</v>
      </c>
      <c r="K53" s="4">
        <f t="shared" si="4"/>
        <v>4048</v>
      </c>
      <c r="L53" s="8">
        <v>1777</v>
      </c>
      <c r="M53" s="8">
        <v>2271</v>
      </c>
      <c r="N53" s="4">
        <f t="shared" si="5"/>
        <v>4225</v>
      </c>
      <c r="O53" s="8">
        <v>1874</v>
      </c>
      <c r="P53" s="8">
        <v>2351</v>
      </c>
      <c r="Q53" s="4">
        <f t="shared" si="6"/>
        <v>4362</v>
      </c>
      <c r="R53" s="8">
        <v>1949</v>
      </c>
      <c r="S53" s="8">
        <v>2413</v>
      </c>
      <c r="T53" s="4">
        <f t="shared" si="7"/>
        <v>4463</v>
      </c>
      <c r="U53" s="8">
        <v>2005</v>
      </c>
      <c r="V53" s="8">
        <v>2458</v>
      </c>
      <c r="W53" s="4">
        <f t="shared" si="8"/>
        <v>4530</v>
      </c>
      <c r="X53" s="7">
        <v>2042</v>
      </c>
      <c r="Y53" s="9">
        <v>2488</v>
      </c>
      <c r="Z53" s="4">
        <f t="shared" si="9"/>
        <v>4569</v>
      </c>
      <c r="AA53" s="1">
        <v>2065</v>
      </c>
      <c r="AB53" s="1">
        <v>2504</v>
      </c>
      <c r="AC53" s="4">
        <f t="shared" si="10"/>
        <v>4586</v>
      </c>
      <c r="AD53" s="1">
        <v>2075</v>
      </c>
      <c r="AE53" s="1">
        <v>2511</v>
      </c>
    </row>
    <row r="54" spans="1:31" x14ac:dyDescent="0.75">
      <c r="A54" s="1">
        <v>46</v>
      </c>
      <c r="B54" s="4">
        <f t="shared" si="1"/>
        <v>3006</v>
      </c>
      <c r="C54" s="7">
        <v>1246</v>
      </c>
      <c r="D54" s="7">
        <v>1760</v>
      </c>
      <c r="E54" s="4">
        <f t="shared" si="2"/>
        <v>3246</v>
      </c>
      <c r="F54" s="7">
        <v>1371</v>
      </c>
      <c r="G54" s="7">
        <v>1875</v>
      </c>
      <c r="H54" s="4">
        <f t="shared" si="3"/>
        <v>3506</v>
      </c>
      <c r="I54" s="8">
        <v>1509</v>
      </c>
      <c r="J54" s="8">
        <v>1997</v>
      </c>
      <c r="K54" s="4">
        <f t="shared" si="4"/>
        <v>3752</v>
      </c>
      <c r="L54" s="8">
        <v>1642</v>
      </c>
      <c r="M54" s="8">
        <v>2110</v>
      </c>
      <c r="N54" s="4">
        <f t="shared" si="5"/>
        <v>3960</v>
      </c>
      <c r="O54" s="8">
        <v>1755</v>
      </c>
      <c r="P54" s="8">
        <v>2205</v>
      </c>
      <c r="Q54" s="4">
        <f t="shared" si="6"/>
        <v>4127</v>
      </c>
      <c r="R54" s="8">
        <v>1848</v>
      </c>
      <c r="S54" s="8">
        <v>2279</v>
      </c>
      <c r="T54" s="4">
        <f t="shared" si="7"/>
        <v>4256</v>
      </c>
      <c r="U54" s="8">
        <v>1922</v>
      </c>
      <c r="V54" s="8">
        <v>2334</v>
      </c>
      <c r="W54" s="4">
        <f t="shared" si="8"/>
        <v>4351</v>
      </c>
      <c r="X54" s="7">
        <v>1978</v>
      </c>
      <c r="Y54" s="9">
        <v>2373</v>
      </c>
      <c r="Z54" s="4">
        <f t="shared" si="9"/>
        <v>4415</v>
      </c>
      <c r="AA54" s="1">
        <v>2015</v>
      </c>
      <c r="AB54" s="1">
        <v>2400</v>
      </c>
      <c r="AC54" s="4">
        <f t="shared" si="10"/>
        <v>4453</v>
      </c>
      <c r="AD54" s="1">
        <v>2037</v>
      </c>
      <c r="AE54" s="1">
        <v>2416</v>
      </c>
    </row>
    <row r="55" spans="1:31" x14ac:dyDescent="0.75">
      <c r="A55" s="1">
        <v>47</v>
      </c>
      <c r="B55" s="4">
        <f t="shared" si="1"/>
        <v>2724</v>
      </c>
      <c r="C55" s="7">
        <v>1121</v>
      </c>
      <c r="D55" s="7">
        <v>1603</v>
      </c>
      <c r="E55" s="4">
        <f t="shared" si="2"/>
        <v>2954</v>
      </c>
      <c r="F55" s="7">
        <v>1238</v>
      </c>
      <c r="G55" s="7">
        <v>1716</v>
      </c>
      <c r="H55" s="4">
        <f t="shared" si="3"/>
        <v>3215</v>
      </c>
      <c r="I55" s="8">
        <v>1374</v>
      </c>
      <c r="J55" s="8">
        <v>1841</v>
      </c>
      <c r="K55" s="4">
        <f t="shared" si="4"/>
        <v>3469</v>
      </c>
      <c r="L55" s="8">
        <v>1509</v>
      </c>
      <c r="M55" s="8">
        <v>1960</v>
      </c>
      <c r="N55" s="4">
        <f t="shared" si="5"/>
        <v>3693</v>
      </c>
      <c r="O55" s="8">
        <v>1630</v>
      </c>
      <c r="P55" s="8">
        <v>2063</v>
      </c>
      <c r="Q55" s="4">
        <f t="shared" si="6"/>
        <v>3880</v>
      </c>
      <c r="R55" s="8">
        <v>1734</v>
      </c>
      <c r="S55" s="8">
        <v>2146</v>
      </c>
      <c r="T55" s="4">
        <f t="shared" si="7"/>
        <v>4038</v>
      </c>
      <c r="U55" s="8">
        <v>1824</v>
      </c>
      <c r="V55" s="8">
        <v>2214</v>
      </c>
      <c r="W55" s="4">
        <f t="shared" si="8"/>
        <v>4162</v>
      </c>
      <c r="X55" s="7">
        <v>1897</v>
      </c>
      <c r="Y55" s="9">
        <v>2265</v>
      </c>
      <c r="Z55" s="4">
        <f t="shared" si="9"/>
        <v>4255</v>
      </c>
      <c r="AA55" s="1">
        <v>1951</v>
      </c>
      <c r="AB55" s="1">
        <v>2304</v>
      </c>
      <c r="AC55" s="4">
        <f>SUM(AD55:AE55)</f>
        <v>4320</v>
      </c>
      <c r="AD55" s="1">
        <v>1988</v>
      </c>
      <c r="AE55" s="1">
        <v>2332</v>
      </c>
    </row>
    <row r="56" spans="1:31" x14ac:dyDescent="0.75">
      <c r="A56" s="1">
        <v>48</v>
      </c>
      <c r="B56" s="4">
        <f t="shared" si="1"/>
        <v>2561</v>
      </c>
      <c r="C56" s="7">
        <v>1053</v>
      </c>
      <c r="D56" s="7">
        <v>1508</v>
      </c>
      <c r="E56" s="4">
        <f t="shared" si="2"/>
        <v>2760</v>
      </c>
      <c r="F56" s="7">
        <v>1150</v>
      </c>
      <c r="G56" s="7">
        <v>1610</v>
      </c>
      <c r="H56" s="4">
        <f t="shared" si="3"/>
        <v>2986</v>
      </c>
      <c r="I56" s="8">
        <v>1265</v>
      </c>
      <c r="J56" s="8">
        <v>1721</v>
      </c>
      <c r="K56" s="4">
        <f t="shared" si="4"/>
        <v>3217</v>
      </c>
      <c r="L56" s="8">
        <v>1385</v>
      </c>
      <c r="M56" s="8">
        <v>1832</v>
      </c>
      <c r="N56" s="4">
        <f t="shared" si="5"/>
        <v>3433</v>
      </c>
      <c r="O56" s="8">
        <v>1499</v>
      </c>
      <c r="P56" s="8">
        <v>1934</v>
      </c>
      <c r="Q56" s="4">
        <f t="shared" si="6"/>
        <v>3631</v>
      </c>
      <c r="R56" s="8">
        <v>1608</v>
      </c>
      <c r="S56" s="8">
        <v>2023</v>
      </c>
      <c r="T56" s="4">
        <f t="shared" si="7"/>
        <v>3810</v>
      </c>
      <c r="U56" s="8">
        <v>1709</v>
      </c>
      <c r="V56" s="8">
        <v>2101</v>
      </c>
      <c r="W56" s="4">
        <f t="shared" si="8"/>
        <v>3965</v>
      </c>
      <c r="X56" s="7">
        <v>1798</v>
      </c>
      <c r="Y56" s="9">
        <v>2167</v>
      </c>
      <c r="Z56" s="4">
        <f t="shared" si="9"/>
        <v>4093</v>
      </c>
      <c r="AA56" s="1">
        <v>1871</v>
      </c>
      <c r="AB56" s="1">
        <v>2222</v>
      </c>
      <c r="AC56" s="4">
        <f t="shared" si="10"/>
        <v>4191</v>
      </c>
      <c r="AD56" s="1">
        <v>1925</v>
      </c>
      <c r="AE56" s="1">
        <v>2266</v>
      </c>
    </row>
    <row r="57" spans="1:31" x14ac:dyDescent="0.75">
      <c r="A57" s="1">
        <v>49</v>
      </c>
      <c r="B57" s="4">
        <f t="shared" si="1"/>
        <v>2489</v>
      </c>
      <c r="C57" s="7">
        <v>1029</v>
      </c>
      <c r="D57" s="7">
        <v>1460</v>
      </c>
      <c r="E57" s="4">
        <f t="shared" si="2"/>
        <v>2636</v>
      </c>
      <c r="F57" s="7">
        <v>1096</v>
      </c>
      <c r="G57" s="7">
        <v>1540</v>
      </c>
      <c r="H57" s="4">
        <f t="shared" si="3"/>
        <v>2807</v>
      </c>
      <c r="I57" s="8">
        <v>1178</v>
      </c>
      <c r="J57" s="8">
        <v>1629</v>
      </c>
      <c r="K57" s="4">
        <f t="shared" si="4"/>
        <v>2992</v>
      </c>
      <c r="L57" s="8">
        <v>1270</v>
      </c>
      <c r="M57" s="8">
        <v>1722</v>
      </c>
      <c r="N57" s="4">
        <f t="shared" si="5"/>
        <v>3183</v>
      </c>
      <c r="O57" s="8">
        <v>1369</v>
      </c>
      <c r="P57" s="8">
        <v>1814</v>
      </c>
      <c r="Q57" s="4">
        <f t="shared" si="6"/>
        <v>3379</v>
      </c>
      <c r="R57" s="8">
        <v>1473</v>
      </c>
      <c r="S57" s="8">
        <v>1906</v>
      </c>
      <c r="T57" s="4">
        <f t="shared" si="7"/>
        <v>3576</v>
      </c>
      <c r="U57" s="8">
        <v>1581</v>
      </c>
      <c r="V57" s="8">
        <v>1995</v>
      </c>
      <c r="W57" s="4">
        <f t="shared" si="8"/>
        <v>3764</v>
      </c>
      <c r="X57" s="7">
        <v>1685</v>
      </c>
      <c r="Y57" s="9">
        <v>2079</v>
      </c>
      <c r="Z57" s="4">
        <f t="shared" si="9"/>
        <v>3928</v>
      </c>
      <c r="AA57" s="1">
        <v>1777</v>
      </c>
      <c r="AB57" s="1">
        <v>2151</v>
      </c>
      <c r="AC57" s="4">
        <f t="shared" si="10"/>
        <v>4059</v>
      </c>
      <c r="AD57" s="1">
        <v>1849</v>
      </c>
      <c r="AE57" s="1">
        <v>2210</v>
      </c>
    </row>
    <row r="58" spans="1:31" x14ac:dyDescent="0.75">
      <c r="A58" s="1">
        <v>50</v>
      </c>
      <c r="B58" s="4">
        <f t="shared" si="1"/>
        <v>2454</v>
      </c>
      <c r="C58" s="7">
        <v>1024</v>
      </c>
      <c r="D58" s="7">
        <v>1430</v>
      </c>
      <c r="E58" s="4">
        <f t="shared" si="2"/>
        <v>2539</v>
      </c>
      <c r="F58" s="7">
        <v>1055</v>
      </c>
      <c r="G58" s="7">
        <v>1484</v>
      </c>
      <c r="H58" s="4">
        <f t="shared" si="3"/>
        <v>2640</v>
      </c>
      <c r="I58" s="8">
        <v>1096</v>
      </c>
      <c r="J58" s="8">
        <v>1544</v>
      </c>
      <c r="K58" s="4">
        <f t="shared" si="4"/>
        <v>2767</v>
      </c>
      <c r="L58" s="8">
        <v>1154</v>
      </c>
      <c r="M58" s="8">
        <v>1613</v>
      </c>
      <c r="N58" s="4">
        <f t="shared" si="5"/>
        <v>2927</v>
      </c>
      <c r="O58" s="8">
        <v>1233</v>
      </c>
      <c r="P58" s="8">
        <v>1694</v>
      </c>
      <c r="Q58" s="4">
        <f t="shared" si="6"/>
        <v>3121</v>
      </c>
      <c r="R58" s="8">
        <v>1333</v>
      </c>
      <c r="S58" s="8">
        <v>1788</v>
      </c>
      <c r="T58" s="4">
        <f t="shared" si="7"/>
        <v>3338</v>
      </c>
      <c r="U58" s="8">
        <v>1449</v>
      </c>
      <c r="V58" s="8">
        <v>1889</v>
      </c>
      <c r="W58" s="4">
        <f t="shared" si="8"/>
        <v>3562</v>
      </c>
      <c r="X58" s="7">
        <v>1570</v>
      </c>
      <c r="Y58" s="9">
        <v>1992</v>
      </c>
      <c r="Z58" s="4">
        <f t="shared" si="9"/>
        <v>3766</v>
      </c>
      <c r="AA58" s="1">
        <v>1682</v>
      </c>
      <c r="AB58" s="1">
        <v>2084</v>
      </c>
      <c r="AC58" s="4">
        <f t="shared" si="10"/>
        <v>3936</v>
      </c>
      <c r="AD58" s="1">
        <v>1775</v>
      </c>
      <c r="AE58" s="1">
        <v>2161</v>
      </c>
    </row>
    <row r="59" spans="1:31" x14ac:dyDescent="0.75">
      <c r="A59" s="1">
        <v>51</v>
      </c>
      <c r="B59" s="4">
        <f t="shared" si="1"/>
        <v>2406</v>
      </c>
      <c r="C59" s="7">
        <v>1014</v>
      </c>
      <c r="D59" s="7">
        <v>1392</v>
      </c>
      <c r="E59" s="4">
        <f t="shared" si="2"/>
        <v>2438</v>
      </c>
      <c r="F59" s="7">
        <v>1014</v>
      </c>
      <c r="G59" s="7">
        <v>1424</v>
      </c>
      <c r="H59" s="4">
        <f t="shared" si="3"/>
        <v>2477</v>
      </c>
      <c r="I59" s="8">
        <v>1019</v>
      </c>
      <c r="J59" s="8">
        <v>1458</v>
      </c>
      <c r="K59" s="4">
        <f t="shared" si="4"/>
        <v>2554</v>
      </c>
      <c r="L59" s="8">
        <v>1047</v>
      </c>
      <c r="M59" s="8">
        <v>1507</v>
      </c>
      <c r="N59" s="4">
        <f t="shared" si="5"/>
        <v>2683</v>
      </c>
      <c r="O59" s="8">
        <v>1106</v>
      </c>
      <c r="P59" s="8">
        <v>1577</v>
      </c>
      <c r="Q59" s="4">
        <f t="shared" si="6"/>
        <v>2871</v>
      </c>
      <c r="R59" s="8">
        <v>1201</v>
      </c>
      <c r="S59" s="8">
        <v>1670</v>
      </c>
      <c r="T59" s="4">
        <f t="shared" si="7"/>
        <v>3106</v>
      </c>
      <c r="U59" s="8">
        <v>1323</v>
      </c>
      <c r="V59" s="8">
        <v>1783</v>
      </c>
      <c r="W59" s="4">
        <f t="shared" si="8"/>
        <v>3358</v>
      </c>
      <c r="X59" s="7">
        <v>1458</v>
      </c>
      <c r="Y59" s="9">
        <v>1900</v>
      </c>
      <c r="Z59" s="4">
        <f t="shared" si="9"/>
        <v>3597</v>
      </c>
      <c r="AA59" s="1">
        <v>1587</v>
      </c>
      <c r="AB59" s="1">
        <v>2010</v>
      </c>
      <c r="AC59" s="4">
        <f t="shared" si="10"/>
        <v>3799</v>
      </c>
      <c r="AD59" s="1">
        <v>1699</v>
      </c>
      <c r="AE59" s="1">
        <v>2100</v>
      </c>
    </row>
    <row r="60" spans="1:31" x14ac:dyDescent="0.75">
      <c r="A60" s="1">
        <v>52</v>
      </c>
      <c r="B60" s="4">
        <f t="shared" si="1"/>
        <v>2347</v>
      </c>
      <c r="C60" s="7">
        <v>998</v>
      </c>
      <c r="D60" s="7">
        <v>1349</v>
      </c>
      <c r="E60" s="4">
        <f t="shared" si="2"/>
        <v>2344</v>
      </c>
      <c r="F60" s="7">
        <v>978</v>
      </c>
      <c r="G60" s="7">
        <v>1366</v>
      </c>
      <c r="H60" s="4">
        <f t="shared" si="3"/>
        <v>2345</v>
      </c>
      <c r="I60" s="8">
        <v>961</v>
      </c>
      <c r="J60" s="8">
        <v>1384</v>
      </c>
      <c r="K60" s="4">
        <f t="shared" si="4"/>
        <v>2388</v>
      </c>
      <c r="L60" s="8">
        <v>969</v>
      </c>
      <c r="M60" s="8">
        <v>1419</v>
      </c>
      <c r="N60" s="4">
        <f t="shared" si="5"/>
        <v>2494</v>
      </c>
      <c r="O60" s="8">
        <v>1014</v>
      </c>
      <c r="P60" s="8">
        <v>1480</v>
      </c>
      <c r="Q60" s="4">
        <f t="shared" si="6"/>
        <v>2669</v>
      </c>
      <c r="R60" s="8">
        <v>1099</v>
      </c>
      <c r="S60" s="8">
        <v>1570</v>
      </c>
      <c r="T60" s="4">
        <f t="shared" si="7"/>
        <v>2895</v>
      </c>
      <c r="U60" s="8">
        <v>1215</v>
      </c>
      <c r="V60" s="8">
        <v>1680</v>
      </c>
      <c r="W60" s="4">
        <f t="shared" si="8"/>
        <v>3151</v>
      </c>
      <c r="X60" s="7">
        <v>1349</v>
      </c>
      <c r="Y60" s="9">
        <v>1802</v>
      </c>
      <c r="Z60" s="4">
        <f t="shared" si="9"/>
        <v>3400</v>
      </c>
      <c r="AA60" s="1">
        <v>1482</v>
      </c>
      <c r="AB60" s="1">
        <v>1918</v>
      </c>
      <c r="AC60" s="4">
        <f t="shared" si="10"/>
        <v>3619</v>
      </c>
      <c r="AD60" s="1">
        <v>1601</v>
      </c>
      <c r="AE60" s="1">
        <v>2018</v>
      </c>
    </row>
    <row r="61" spans="1:31" x14ac:dyDescent="0.75">
      <c r="A61" s="1">
        <v>53</v>
      </c>
      <c r="B61" s="4">
        <f t="shared" si="1"/>
        <v>2257</v>
      </c>
      <c r="C61" s="7">
        <v>967</v>
      </c>
      <c r="D61" s="7">
        <v>1290</v>
      </c>
      <c r="E61" s="4">
        <f t="shared" si="2"/>
        <v>2249</v>
      </c>
      <c r="F61" s="7">
        <v>946</v>
      </c>
      <c r="G61" s="7">
        <v>1303</v>
      </c>
      <c r="H61" s="4">
        <f t="shared" si="3"/>
        <v>2249</v>
      </c>
      <c r="I61" s="8">
        <v>929</v>
      </c>
      <c r="J61" s="8">
        <v>1320</v>
      </c>
      <c r="K61" s="4">
        <f t="shared" si="4"/>
        <v>2285</v>
      </c>
      <c r="L61" s="8">
        <v>932</v>
      </c>
      <c r="M61" s="8">
        <v>1353</v>
      </c>
      <c r="N61" s="4">
        <f t="shared" si="5"/>
        <v>2375</v>
      </c>
      <c r="O61" s="8">
        <v>967</v>
      </c>
      <c r="P61" s="8">
        <v>1408</v>
      </c>
      <c r="Q61" s="4">
        <f t="shared" si="6"/>
        <v>2524</v>
      </c>
      <c r="R61" s="8">
        <v>1036</v>
      </c>
      <c r="S61" s="8">
        <v>1488</v>
      </c>
      <c r="T61" s="4">
        <f t="shared" si="7"/>
        <v>2721</v>
      </c>
      <c r="U61" s="8">
        <v>1133</v>
      </c>
      <c r="V61" s="8">
        <v>1588</v>
      </c>
      <c r="W61" s="4">
        <f t="shared" si="8"/>
        <v>2945</v>
      </c>
      <c r="X61" s="7">
        <v>1247</v>
      </c>
      <c r="Y61" s="9">
        <v>1698</v>
      </c>
      <c r="Z61" s="4">
        <f t="shared" si="9"/>
        <v>3171</v>
      </c>
      <c r="AA61" s="1">
        <v>1365</v>
      </c>
      <c r="AB61" s="1">
        <v>1806</v>
      </c>
      <c r="AC61" s="4">
        <f t="shared" si="10"/>
        <v>3382</v>
      </c>
      <c r="AD61" s="1">
        <v>1478</v>
      </c>
      <c r="AE61" s="1">
        <v>1904</v>
      </c>
    </row>
    <row r="62" spans="1:31" x14ac:dyDescent="0.75">
      <c r="A62" s="1">
        <v>54</v>
      </c>
      <c r="B62" s="4">
        <f t="shared" si="1"/>
        <v>2150</v>
      </c>
      <c r="C62" s="7">
        <v>927</v>
      </c>
      <c r="D62" s="7">
        <v>1223</v>
      </c>
      <c r="E62" s="4">
        <f t="shared" si="2"/>
        <v>2160</v>
      </c>
      <c r="F62" s="7">
        <v>918</v>
      </c>
      <c r="G62" s="7">
        <v>1242</v>
      </c>
      <c r="H62" s="4">
        <f t="shared" si="3"/>
        <v>2182</v>
      </c>
      <c r="I62" s="8">
        <v>914</v>
      </c>
      <c r="J62" s="8">
        <v>1268</v>
      </c>
      <c r="K62" s="4">
        <f t="shared" si="4"/>
        <v>2229</v>
      </c>
      <c r="L62" s="8">
        <v>924</v>
      </c>
      <c r="M62" s="8">
        <v>1305</v>
      </c>
      <c r="N62" s="4">
        <f t="shared" si="5"/>
        <v>2311</v>
      </c>
      <c r="O62" s="8">
        <v>954</v>
      </c>
      <c r="P62" s="8">
        <v>1357</v>
      </c>
      <c r="Q62" s="4">
        <f t="shared" si="6"/>
        <v>2428</v>
      </c>
      <c r="R62" s="8">
        <v>1004</v>
      </c>
      <c r="S62" s="8">
        <v>1424</v>
      </c>
      <c r="T62" s="4">
        <f t="shared" si="7"/>
        <v>2574</v>
      </c>
      <c r="U62" s="8">
        <v>1071</v>
      </c>
      <c r="V62" s="8">
        <v>1503</v>
      </c>
      <c r="W62" s="4">
        <f t="shared" si="8"/>
        <v>2741</v>
      </c>
      <c r="X62" s="7">
        <v>1152</v>
      </c>
      <c r="Y62" s="9">
        <v>1589</v>
      </c>
      <c r="Z62" s="4">
        <f t="shared" si="9"/>
        <v>2922</v>
      </c>
      <c r="AA62" s="1">
        <v>1243</v>
      </c>
      <c r="AB62" s="1">
        <v>1679</v>
      </c>
      <c r="AC62" s="4">
        <f t="shared" si="10"/>
        <v>3108</v>
      </c>
      <c r="AD62" s="1">
        <v>1339</v>
      </c>
      <c r="AE62" s="1">
        <v>1769</v>
      </c>
    </row>
    <row r="63" spans="1:31" x14ac:dyDescent="0.75">
      <c r="A63" s="1">
        <v>55</v>
      </c>
      <c r="B63" s="4">
        <f t="shared" si="1"/>
        <v>2041</v>
      </c>
      <c r="C63" s="7">
        <v>887</v>
      </c>
      <c r="D63" s="7">
        <v>1154</v>
      </c>
      <c r="E63" s="4">
        <f t="shared" si="2"/>
        <v>2077</v>
      </c>
      <c r="F63" s="7">
        <v>895</v>
      </c>
      <c r="G63" s="7">
        <v>1182</v>
      </c>
      <c r="H63" s="4">
        <f t="shared" si="3"/>
        <v>2132</v>
      </c>
      <c r="I63" s="8">
        <v>910</v>
      </c>
      <c r="J63" s="8">
        <v>1222</v>
      </c>
      <c r="K63" s="4">
        <f t="shared" si="4"/>
        <v>2200</v>
      </c>
      <c r="L63" s="8">
        <v>931</v>
      </c>
      <c r="M63" s="8">
        <v>1269</v>
      </c>
      <c r="N63" s="4">
        <f t="shared" si="5"/>
        <v>2274</v>
      </c>
      <c r="O63" s="8">
        <v>956</v>
      </c>
      <c r="P63" s="8">
        <v>1318</v>
      </c>
      <c r="Q63" s="4">
        <f t="shared" si="6"/>
        <v>2352</v>
      </c>
      <c r="R63" s="8">
        <v>983</v>
      </c>
      <c r="S63" s="8">
        <v>1369</v>
      </c>
      <c r="T63" s="4">
        <f t="shared" si="7"/>
        <v>2437</v>
      </c>
      <c r="U63" s="8">
        <v>1015</v>
      </c>
      <c r="V63" s="8">
        <v>1422</v>
      </c>
      <c r="W63" s="4">
        <f t="shared" si="8"/>
        <v>2536</v>
      </c>
      <c r="X63" s="7">
        <v>1056</v>
      </c>
      <c r="Y63" s="9">
        <v>1480</v>
      </c>
      <c r="Z63" s="4">
        <f t="shared" si="9"/>
        <v>2660</v>
      </c>
      <c r="AA63" s="1">
        <v>1113</v>
      </c>
      <c r="AB63" s="1">
        <v>1547</v>
      </c>
      <c r="AC63" s="4">
        <f t="shared" si="10"/>
        <v>2814</v>
      </c>
      <c r="AD63" s="1">
        <v>1189</v>
      </c>
      <c r="AE63" s="1">
        <v>1625</v>
      </c>
    </row>
    <row r="64" spans="1:31" x14ac:dyDescent="0.75">
      <c r="A64" s="1">
        <v>56</v>
      </c>
      <c r="B64" s="4">
        <f t="shared" si="1"/>
        <v>1956</v>
      </c>
      <c r="C64" s="7">
        <v>857</v>
      </c>
      <c r="D64" s="7">
        <v>1099</v>
      </c>
      <c r="E64" s="4">
        <f t="shared" si="2"/>
        <v>2012</v>
      </c>
      <c r="F64" s="7">
        <v>878</v>
      </c>
      <c r="G64" s="7">
        <v>1134</v>
      </c>
      <c r="H64" s="4">
        <f t="shared" si="3"/>
        <v>2092</v>
      </c>
      <c r="I64" s="8">
        <v>908</v>
      </c>
      <c r="J64" s="8">
        <v>1184</v>
      </c>
      <c r="K64" s="4">
        <f t="shared" si="4"/>
        <v>2169</v>
      </c>
      <c r="L64" s="8">
        <v>935</v>
      </c>
      <c r="M64" s="8">
        <v>1234</v>
      </c>
      <c r="N64" s="4">
        <f t="shared" si="5"/>
        <v>2234</v>
      </c>
      <c r="O64" s="8">
        <v>954</v>
      </c>
      <c r="P64" s="8">
        <v>1280</v>
      </c>
      <c r="Q64" s="4">
        <f t="shared" si="6"/>
        <v>2277</v>
      </c>
      <c r="R64" s="8">
        <v>961</v>
      </c>
      <c r="S64" s="8">
        <v>1316</v>
      </c>
      <c r="T64" s="4">
        <f t="shared" si="7"/>
        <v>2307</v>
      </c>
      <c r="U64" s="8">
        <v>961</v>
      </c>
      <c r="V64" s="8">
        <v>1346</v>
      </c>
      <c r="W64" s="4">
        <f t="shared" si="8"/>
        <v>2346</v>
      </c>
      <c r="X64" s="7">
        <v>967</v>
      </c>
      <c r="Y64" s="9">
        <v>1379</v>
      </c>
      <c r="Z64" s="4">
        <f t="shared" si="9"/>
        <v>2420</v>
      </c>
      <c r="AA64" s="1">
        <v>994</v>
      </c>
      <c r="AB64" s="1">
        <v>1426</v>
      </c>
      <c r="AC64" s="4">
        <f>SUM(AD64:AE64)</f>
        <v>2545</v>
      </c>
      <c r="AD64" s="1">
        <v>1053</v>
      </c>
      <c r="AE64" s="1">
        <v>1492</v>
      </c>
    </row>
    <row r="65" spans="1:31" x14ac:dyDescent="0.75">
      <c r="A65" s="1">
        <v>57</v>
      </c>
      <c r="B65" s="4">
        <f t="shared" si="1"/>
        <v>1914</v>
      </c>
      <c r="C65" s="7">
        <v>844</v>
      </c>
      <c r="D65" s="7">
        <v>1070</v>
      </c>
      <c r="E65" s="4">
        <f t="shared" si="2"/>
        <v>1975</v>
      </c>
      <c r="F65" s="7">
        <v>871</v>
      </c>
      <c r="G65" s="7">
        <v>1104</v>
      </c>
      <c r="H65" s="4">
        <f t="shared" si="3"/>
        <v>2056</v>
      </c>
      <c r="I65" s="8">
        <v>904</v>
      </c>
      <c r="J65" s="8">
        <v>1152</v>
      </c>
      <c r="K65" s="4">
        <f t="shared" si="4"/>
        <v>2132</v>
      </c>
      <c r="L65" s="8">
        <v>932</v>
      </c>
      <c r="M65" s="8">
        <v>1200</v>
      </c>
      <c r="N65" s="4">
        <f t="shared" si="5"/>
        <v>2183</v>
      </c>
      <c r="O65" s="8">
        <v>945</v>
      </c>
      <c r="P65" s="8">
        <v>1238</v>
      </c>
      <c r="Q65" s="4">
        <f t="shared" si="6"/>
        <v>2200</v>
      </c>
      <c r="R65" s="8">
        <v>938</v>
      </c>
      <c r="S65" s="8">
        <v>1262</v>
      </c>
      <c r="T65" s="4">
        <f t="shared" si="7"/>
        <v>2197</v>
      </c>
      <c r="U65" s="8">
        <v>919</v>
      </c>
      <c r="V65" s="8">
        <v>1278</v>
      </c>
      <c r="W65" s="4">
        <f t="shared" si="8"/>
        <v>2198</v>
      </c>
      <c r="X65" s="7">
        <v>903</v>
      </c>
      <c r="Y65" s="9">
        <v>1295</v>
      </c>
      <c r="Z65" s="4">
        <f t="shared" si="9"/>
        <v>2239</v>
      </c>
      <c r="AA65" s="1">
        <v>911</v>
      </c>
      <c r="AB65" s="1">
        <v>1328</v>
      </c>
      <c r="AC65" s="4">
        <f t="shared" si="10"/>
        <v>2339</v>
      </c>
      <c r="AD65" s="1">
        <v>953</v>
      </c>
      <c r="AE65" s="1">
        <v>1386</v>
      </c>
    </row>
    <row r="66" spans="1:31" x14ac:dyDescent="0.75">
      <c r="A66" s="1">
        <v>58</v>
      </c>
      <c r="B66" s="4">
        <f t="shared" si="1"/>
        <v>1929</v>
      </c>
      <c r="C66" s="7">
        <v>853</v>
      </c>
      <c r="D66" s="7">
        <v>1076</v>
      </c>
      <c r="E66" s="4">
        <f t="shared" si="2"/>
        <v>1967</v>
      </c>
      <c r="F66" s="7">
        <v>870</v>
      </c>
      <c r="G66" s="7">
        <v>1097</v>
      </c>
      <c r="H66" s="4">
        <f t="shared" si="3"/>
        <v>2023</v>
      </c>
      <c r="I66" s="8">
        <v>895</v>
      </c>
      <c r="J66" s="8">
        <v>1128</v>
      </c>
      <c r="K66" s="4">
        <f t="shared" si="4"/>
        <v>2074</v>
      </c>
      <c r="L66" s="8">
        <v>913</v>
      </c>
      <c r="M66" s="8">
        <v>1161</v>
      </c>
      <c r="N66" s="4">
        <f t="shared" si="5"/>
        <v>2107</v>
      </c>
      <c r="O66" s="8">
        <v>919</v>
      </c>
      <c r="P66" s="8">
        <v>1188</v>
      </c>
      <c r="Q66" s="4">
        <f t="shared" si="6"/>
        <v>2114</v>
      </c>
      <c r="R66" s="8">
        <v>909</v>
      </c>
      <c r="S66" s="8">
        <v>1205</v>
      </c>
      <c r="T66" s="4">
        <f t="shared" si="7"/>
        <v>2106</v>
      </c>
      <c r="U66" s="8">
        <v>888</v>
      </c>
      <c r="V66" s="8">
        <v>1218</v>
      </c>
      <c r="W66" s="4">
        <f t="shared" si="8"/>
        <v>2105</v>
      </c>
      <c r="X66" s="7">
        <v>871</v>
      </c>
      <c r="Y66" s="9">
        <v>1234</v>
      </c>
      <c r="Z66" s="4">
        <f t="shared" si="9"/>
        <v>2139</v>
      </c>
      <c r="AA66" s="1">
        <v>874</v>
      </c>
      <c r="AB66" s="1">
        <v>1265</v>
      </c>
      <c r="AC66" s="4">
        <f t="shared" si="10"/>
        <v>2225</v>
      </c>
      <c r="AD66" s="1">
        <v>908</v>
      </c>
      <c r="AE66" s="1">
        <v>1317</v>
      </c>
    </row>
    <row r="67" spans="1:31" x14ac:dyDescent="0.75">
      <c r="A67" s="1">
        <v>59</v>
      </c>
      <c r="B67" s="4">
        <f t="shared" si="1"/>
        <v>1981</v>
      </c>
      <c r="C67" s="7">
        <v>875</v>
      </c>
      <c r="D67" s="7">
        <v>1106</v>
      </c>
      <c r="E67" s="4">
        <f t="shared" si="2"/>
        <v>1982</v>
      </c>
      <c r="F67" s="7">
        <v>877</v>
      </c>
      <c r="G67" s="7">
        <v>1105</v>
      </c>
      <c r="H67" s="4">
        <f t="shared" si="3"/>
        <v>1992</v>
      </c>
      <c r="I67" s="8">
        <v>881</v>
      </c>
      <c r="J67" s="8">
        <v>1111</v>
      </c>
      <c r="K67" s="4">
        <f t="shared" si="4"/>
        <v>2005</v>
      </c>
      <c r="L67" s="8">
        <v>884</v>
      </c>
      <c r="M67" s="8">
        <v>1121</v>
      </c>
      <c r="N67" s="4">
        <f t="shared" si="5"/>
        <v>2016</v>
      </c>
      <c r="O67" s="8">
        <v>883</v>
      </c>
      <c r="P67" s="8">
        <v>1133</v>
      </c>
      <c r="Q67" s="4">
        <f t="shared" si="6"/>
        <v>2024</v>
      </c>
      <c r="R67" s="8">
        <v>876</v>
      </c>
      <c r="S67" s="8">
        <v>1148</v>
      </c>
      <c r="T67" s="4">
        <f t="shared" si="7"/>
        <v>2034</v>
      </c>
      <c r="U67" s="8">
        <v>868</v>
      </c>
      <c r="V67" s="8">
        <v>1166</v>
      </c>
      <c r="W67" s="4">
        <f t="shared" si="8"/>
        <v>2053</v>
      </c>
      <c r="X67" s="7">
        <v>863</v>
      </c>
      <c r="Y67" s="9">
        <v>1190</v>
      </c>
      <c r="Z67" s="4">
        <f t="shared" si="9"/>
        <v>2098</v>
      </c>
      <c r="AA67" s="1">
        <v>873</v>
      </c>
      <c r="AB67" s="1">
        <v>1225</v>
      </c>
      <c r="AC67" s="4">
        <f t="shared" si="10"/>
        <v>2175</v>
      </c>
      <c r="AD67" s="1">
        <v>901</v>
      </c>
      <c r="AE67" s="1">
        <v>1274</v>
      </c>
    </row>
    <row r="68" spans="1:31" x14ac:dyDescent="0.75">
      <c r="A68" s="1">
        <v>60</v>
      </c>
      <c r="B68" s="4">
        <f t="shared" si="1"/>
        <v>2052</v>
      </c>
      <c r="C68" s="7">
        <v>905</v>
      </c>
      <c r="D68" s="7">
        <v>1147</v>
      </c>
      <c r="E68" s="4">
        <f t="shared" si="2"/>
        <v>2009</v>
      </c>
      <c r="F68" s="7">
        <v>887</v>
      </c>
      <c r="G68" s="7">
        <v>1122</v>
      </c>
      <c r="H68" s="4">
        <f t="shared" si="3"/>
        <v>1963</v>
      </c>
      <c r="I68" s="8">
        <v>867</v>
      </c>
      <c r="J68" s="8">
        <v>1096</v>
      </c>
      <c r="K68" s="4">
        <f t="shared" si="4"/>
        <v>1932</v>
      </c>
      <c r="L68" s="8">
        <v>853</v>
      </c>
      <c r="M68" s="8">
        <v>1079</v>
      </c>
      <c r="N68" s="4">
        <f t="shared" si="5"/>
        <v>1921</v>
      </c>
      <c r="O68" s="8">
        <v>845</v>
      </c>
      <c r="P68" s="8">
        <v>1076</v>
      </c>
      <c r="Q68" s="4">
        <f t="shared" si="6"/>
        <v>1934</v>
      </c>
      <c r="R68" s="8">
        <v>845</v>
      </c>
      <c r="S68" s="8">
        <v>1089</v>
      </c>
      <c r="T68" s="4">
        <f t="shared" si="7"/>
        <v>1969</v>
      </c>
      <c r="U68" s="8">
        <v>853</v>
      </c>
      <c r="V68" s="8">
        <v>1116</v>
      </c>
      <c r="W68" s="4">
        <f t="shared" si="8"/>
        <v>2021</v>
      </c>
      <c r="X68" s="7">
        <v>867</v>
      </c>
      <c r="Y68" s="9">
        <v>1154</v>
      </c>
      <c r="Z68" s="4">
        <f t="shared" si="9"/>
        <v>2085</v>
      </c>
      <c r="AA68" s="1">
        <v>887</v>
      </c>
      <c r="AB68" s="1">
        <v>1198</v>
      </c>
      <c r="AC68" s="4">
        <f t="shared" si="10"/>
        <v>2155</v>
      </c>
      <c r="AD68" s="1">
        <v>911</v>
      </c>
      <c r="AE68" s="1">
        <v>1244</v>
      </c>
    </row>
    <row r="69" spans="1:31" x14ac:dyDescent="0.75">
      <c r="A69" s="1">
        <v>61</v>
      </c>
      <c r="B69" s="4">
        <f t="shared" si="1"/>
        <v>2107</v>
      </c>
      <c r="C69" s="7">
        <v>928</v>
      </c>
      <c r="D69" s="7">
        <v>1179</v>
      </c>
      <c r="E69" s="4">
        <f t="shared" si="2"/>
        <v>2027</v>
      </c>
      <c r="F69" s="7">
        <v>893</v>
      </c>
      <c r="G69" s="7">
        <v>1134</v>
      </c>
      <c r="H69" s="4">
        <f t="shared" si="3"/>
        <v>1939</v>
      </c>
      <c r="I69" s="8">
        <v>857</v>
      </c>
      <c r="J69" s="8">
        <v>1082</v>
      </c>
      <c r="K69" s="4">
        <f t="shared" si="4"/>
        <v>1870</v>
      </c>
      <c r="L69" s="8">
        <v>827</v>
      </c>
      <c r="M69" s="8">
        <v>1043</v>
      </c>
      <c r="N69" s="4">
        <f t="shared" si="5"/>
        <v>1841</v>
      </c>
      <c r="O69" s="8">
        <v>814</v>
      </c>
      <c r="P69" s="8">
        <v>1027</v>
      </c>
      <c r="Q69" s="4">
        <f t="shared" si="6"/>
        <v>1859</v>
      </c>
      <c r="R69" s="8">
        <v>820</v>
      </c>
      <c r="S69" s="8">
        <v>1039</v>
      </c>
      <c r="T69" s="4">
        <f t="shared" si="7"/>
        <v>1913</v>
      </c>
      <c r="U69" s="8">
        <v>841</v>
      </c>
      <c r="V69" s="8">
        <v>1072</v>
      </c>
      <c r="W69" s="4">
        <f t="shared" si="8"/>
        <v>1988</v>
      </c>
      <c r="X69" s="7">
        <v>869</v>
      </c>
      <c r="Y69" s="9">
        <v>1119</v>
      </c>
      <c r="Z69" s="4">
        <f t="shared" si="9"/>
        <v>2061</v>
      </c>
      <c r="AA69" s="1">
        <v>894</v>
      </c>
      <c r="AB69" s="1">
        <v>1167</v>
      </c>
      <c r="AC69" s="4">
        <f t="shared" si="10"/>
        <v>2122</v>
      </c>
      <c r="AD69" s="1">
        <v>912</v>
      </c>
      <c r="AE69" s="1">
        <v>1210</v>
      </c>
    </row>
    <row r="70" spans="1:31" x14ac:dyDescent="0.75">
      <c r="A70" s="1">
        <v>62</v>
      </c>
      <c r="B70" s="4">
        <f t="shared" si="1"/>
        <v>2110</v>
      </c>
      <c r="C70" s="7">
        <v>928</v>
      </c>
      <c r="D70" s="7">
        <v>1182</v>
      </c>
      <c r="E70" s="4">
        <f t="shared" si="2"/>
        <v>2020</v>
      </c>
      <c r="F70" s="7">
        <v>889</v>
      </c>
      <c r="G70" s="7">
        <v>1131</v>
      </c>
      <c r="H70" s="4">
        <f t="shared" si="3"/>
        <v>1916</v>
      </c>
      <c r="I70" s="8">
        <v>845</v>
      </c>
      <c r="J70" s="8">
        <v>1071</v>
      </c>
      <c r="K70" s="4">
        <f t="shared" si="4"/>
        <v>1833</v>
      </c>
      <c r="L70" s="8">
        <v>811</v>
      </c>
      <c r="M70" s="8">
        <v>1022</v>
      </c>
      <c r="N70" s="4">
        <f t="shared" si="5"/>
        <v>1793</v>
      </c>
      <c r="O70" s="8">
        <v>794</v>
      </c>
      <c r="P70" s="8">
        <v>999</v>
      </c>
      <c r="Q70" s="4">
        <f t="shared" si="6"/>
        <v>1809</v>
      </c>
      <c r="R70" s="8">
        <v>802</v>
      </c>
      <c r="S70" s="8">
        <v>1007</v>
      </c>
      <c r="T70" s="4">
        <f t="shared" si="7"/>
        <v>1867</v>
      </c>
      <c r="U70" s="8">
        <v>827</v>
      </c>
      <c r="V70" s="8">
        <v>1040</v>
      </c>
      <c r="W70" s="4">
        <f t="shared" si="8"/>
        <v>1945</v>
      </c>
      <c r="X70" s="7">
        <v>860</v>
      </c>
      <c r="Y70" s="9">
        <v>1085</v>
      </c>
      <c r="Z70" s="4">
        <f t="shared" si="9"/>
        <v>2018</v>
      </c>
      <c r="AA70" s="1">
        <v>887</v>
      </c>
      <c r="AB70" s="1">
        <v>1131</v>
      </c>
      <c r="AC70" s="4">
        <f t="shared" si="10"/>
        <v>2065</v>
      </c>
      <c r="AD70" s="1">
        <v>898</v>
      </c>
      <c r="AE70" s="1">
        <v>1167</v>
      </c>
    </row>
    <row r="71" spans="1:31" x14ac:dyDescent="0.75">
      <c r="A71" s="1">
        <v>63</v>
      </c>
      <c r="B71" s="4">
        <f t="shared" si="1"/>
        <v>2046</v>
      </c>
      <c r="C71" s="7">
        <v>900</v>
      </c>
      <c r="D71" s="7">
        <v>1146</v>
      </c>
      <c r="E71" s="4">
        <f t="shared" si="2"/>
        <v>1979</v>
      </c>
      <c r="F71" s="7">
        <v>870</v>
      </c>
      <c r="G71" s="7">
        <v>1109</v>
      </c>
      <c r="H71" s="4">
        <f t="shared" si="3"/>
        <v>1893</v>
      </c>
      <c r="I71" s="8">
        <v>832</v>
      </c>
      <c r="J71" s="8">
        <v>1061</v>
      </c>
      <c r="K71" s="4">
        <f t="shared" si="4"/>
        <v>1822</v>
      </c>
      <c r="L71" s="8">
        <v>802</v>
      </c>
      <c r="M71" s="8">
        <v>1020</v>
      </c>
      <c r="N71" s="4">
        <f t="shared" si="5"/>
        <v>1787</v>
      </c>
      <c r="O71" s="8">
        <v>788</v>
      </c>
      <c r="P71" s="8">
        <v>999</v>
      </c>
      <c r="Q71" s="4">
        <f t="shared" si="6"/>
        <v>1794</v>
      </c>
      <c r="R71" s="8">
        <v>792</v>
      </c>
      <c r="S71" s="8">
        <v>1002</v>
      </c>
      <c r="T71" s="4">
        <f t="shared" si="7"/>
        <v>1832</v>
      </c>
      <c r="U71" s="8">
        <v>810</v>
      </c>
      <c r="V71" s="8">
        <v>1022</v>
      </c>
      <c r="W71" s="4">
        <f t="shared" si="8"/>
        <v>1887</v>
      </c>
      <c r="X71" s="7">
        <v>834</v>
      </c>
      <c r="Y71" s="9">
        <v>1053</v>
      </c>
      <c r="Z71" s="4">
        <f t="shared" si="9"/>
        <v>1936</v>
      </c>
      <c r="AA71" s="1">
        <v>852</v>
      </c>
      <c r="AB71" s="1">
        <v>1084</v>
      </c>
      <c r="AC71" s="4">
        <f t="shared" si="10"/>
        <v>1969</v>
      </c>
      <c r="AD71" s="1">
        <v>859</v>
      </c>
      <c r="AE71" s="1">
        <v>1110</v>
      </c>
    </row>
    <row r="72" spans="1:31" x14ac:dyDescent="0.75">
      <c r="A72" s="1">
        <v>64</v>
      </c>
      <c r="B72" s="4">
        <f t="shared" si="1"/>
        <v>1932</v>
      </c>
      <c r="C72" s="7">
        <v>850</v>
      </c>
      <c r="D72" s="7">
        <v>1082</v>
      </c>
      <c r="E72" s="4">
        <f t="shared" si="2"/>
        <v>1905</v>
      </c>
      <c r="F72" s="7">
        <v>836</v>
      </c>
      <c r="G72" s="7">
        <v>1069</v>
      </c>
      <c r="H72" s="4">
        <f t="shared" si="3"/>
        <v>1867</v>
      </c>
      <c r="I72" s="8">
        <v>818</v>
      </c>
      <c r="J72" s="8">
        <v>1049</v>
      </c>
      <c r="K72" s="4">
        <f t="shared" si="4"/>
        <v>1831</v>
      </c>
      <c r="L72" s="8">
        <v>801</v>
      </c>
      <c r="M72" s="8">
        <v>1030</v>
      </c>
      <c r="N72" s="4">
        <f t="shared" si="5"/>
        <v>1806</v>
      </c>
      <c r="O72" s="8">
        <v>789</v>
      </c>
      <c r="P72" s="8">
        <v>1017</v>
      </c>
      <c r="Q72" s="4">
        <f t="shared" si="6"/>
        <v>1797</v>
      </c>
      <c r="R72" s="8">
        <v>786</v>
      </c>
      <c r="S72" s="8">
        <v>1011</v>
      </c>
      <c r="T72" s="4">
        <f t="shared" si="7"/>
        <v>1802</v>
      </c>
      <c r="U72" s="8">
        <v>789</v>
      </c>
      <c r="V72" s="8">
        <v>1013</v>
      </c>
      <c r="W72" s="4">
        <f t="shared" si="8"/>
        <v>1817</v>
      </c>
      <c r="X72" s="7">
        <v>796</v>
      </c>
      <c r="Y72" s="9">
        <v>1021</v>
      </c>
      <c r="Z72" s="4">
        <f t="shared" si="9"/>
        <v>1832</v>
      </c>
      <c r="AA72" s="1">
        <v>800</v>
      </c>
      <c r="AB72" s="1">
        <v>1032</v>
      </c>
      <c r="AC72" s="4">
        <f t="shared" si="10"/>
        <v>1844</v>
      </c>
      <c r="AD72" s="1">
        <v>800</v>
      </c>
      <c r="AE72" s="1">
        <v>1044</v>
      </c>
    </row>
    <row r="73" spans="1:31" x14ac:dyDescent="0.75">
      <c r="A73" s="1">
        <v>65</v>
      </c>
      <c r="B73" s="4">
        <f t="shared" ref="B73:B88" si="11">SUM(C73:D73)</f>
        <v>1799</v>
      </c>
      <c r="C73" s="7">
        <v>792</v>
      </c>
      <c r="D73" s="7">
        <v>1007</v>
      </c>
      <c r="E73" s="4">
        <f t="shared" ref="E73:E88" si="12">SUM(F73:G73)</f>
        <v>1826</v>
      </c>
      <c r="F73" s="7">
        <v>800</v>
      </c>
      <c r="G73" s="7">
        <v>1026</v>
      </c>
      <c r="H73" s="4">
        <f t="shared" ref="H73:H88" si="13">SUM(I73:J73)</f>
        <v>1844</v>
      </c>
      <c r="I73" s="8">
        <v>803</v>
      </c>
      <c r="J73" s="8">
        <v>1041</v>
      </c>
      <c r="K73" s="4">
        <f t="shared" ref="K73:K88" si="14">SUM(L73:M73)</f>
        <v>1849</v>
      </c>
      <c r="L73" s="8">
        <v>802</v>
      </c>
      <c r="M73" s="8">
        <v>1047</v>
      </c>
      <c r="N73" s="4">
        <f t="shared" ref="N73:N88" si="15">SUM(O73:P73)</f>
        <v>1838</v>
      </c>
      <c r="O73" s="8">
        <v>795</v>
      </c>
      <c r="P73" s="8">
        <v>1043</v>
      </c>
      <c r="Q73" s="4">
        <f t="shared" ref="Q73:Q88" si="16">SUM(R73:S73)</f>
        <v>1813</v>
      </c>
      <c r="R73" s="8">
        <v>783</v>
      </c>
      <c r="S73" s="8">
        <v>1030</v>
      </c>
      <c r="T73" s="4">
        <f t="shared" ref="T73:T88" si="17">SUM(U73:V73)</f>
        <v>1778</v>
      </c>
      <c r="U73" s="8">
        <v>769</v>
      </c>
      <c r="V73" s="8">
        <v>1009</v>
      </c>
      <c r="W73" s="4">
        <f t="shared" ref="W73:W88" si="18">SUM(X73:Y73)</f>
        <v>1742</v>
      </c>
      <c r="X73" s="7">
        <v>754</v>
      </c>
      <c r="Y73" s="9">
        <v>988</v>
      </c>
      <c r="Z73" s="4">
        <f t="shared" ref="Z73:Z88" si="19">SUM(AA73:AB73)</f>
        <v>1718</v>
      </c>
      <c r="AA73" s="1">
        <v>743</v>
      </c>
      <c r="AB73" s="1">
        <v>975</v>
      </c>
      <c r="AC73" s="4">
        <f t="shared" ref="AC73:AC74" si="20">SUM(AD73:AE73)</f>
        <v>1711</v>
      </c>
      <c r="AD73" s="1">
        <v>737</v>
      </c>
      <c r="AE73" s="1">
        <v>974</v>
      </c>
    </row>
    <row r="74" spans="1:31" x14ac:dyDescent="0.75">
      <c r="A74" s="1">
        <v>66</v>
      </c>
      <c r="B74" s="4">
        <f t="shared" si="11"/>
        <v>1677</v>
      </c>
      <c r="C74" s="7">
        <v>738</v>
      </c>
      <c r="D74" s="7">
        <v>939</v>
      </c>
      <c r="E74" s="4">
        <f t="shared" si="12"/>
        <v>1747</v>
      </c>
      <c r="F74" s="7">
        <v>763</v>
      </c>
      <c r="G74" s="7">
        <v>984</v>
      </c>
      <c r="H74" s="4">
        <f t="shared" si="13"/>
        <v>1812</v>
      </c>
      <c r="I74" s="8">
        <v>785</v>
      </c>
      <c r="J74" s="8">
        <v>1027</v>
      </c>
      <c r="K74" s="4">
        <f t="shared" si="14"/>
        <v>1850</v>
      </c>
      <c r="L74" s="8">
        <v>796</v>
      </c>
      <c r="M74" s="8">
        <v>1054</v>
      </c>
      <c r="N74" s="4">
        <f t="shared" si="15"/>
        <v>1853</v>
      </c>
      <c r="O74" s="8">
        <v>793</v>
      </c>
      <c r="P74" s="8">
        <v>1060</v>
      </c>
      <c r="Q74" s="4">
        <f t="shared" si="16"/>
        <v>1817</v>
      </c>
      <c r="R74" s="8">
        <v>777</v>
      </c>
      <c r="S74" s="8">
        <v>1040</v>
      </c>
      <c r="T74" s="4">
        <f t="shared" si="17"/>
        <v>1750</v>
      </c>
      <c r="U74" s="8">
        <v>748</v>
      </c>
      <c r="V74" s="8">
        <v>1002</v>
      </c>
      <c r="W74" s="4">
        <f t="shared" si="18"/>
        <v>1677</v>
      </c>
      <c r="X74" s="7">
        <v>718</v>
      </c>
      <c r="Y74" s="9">
        <v>959</v>
      </c>
      <c r="Z74" s="4">
        <f t="shared" si="19"/>
        <v>1620</v>
      </c>
      <c r="AA74" s="1">
        <v>694</v>
      </c>
      <c r="AB74" s="1">
        <v>926</v>
      </c>
      <c r="AC74" s="4">
        <f t="shared" si="20"/>
        <v>1597</v>
      </c>
      <c r="AD74" s="1">
        <v>684</v>
      </c>
      <c r="AE74" s="1">
        <v>913</v>
      </c>
    </row>
    <row r="75" spans="1:31" x14ac:dyDescent="0.75">
      <c r="A75" s="1">
        <v>67</v>
      </c>
      <c r="B75" s="4">
        <f t="shared" si="11"/>
        <v>1568</v>
      </c>
      <c r="C75" s="7">
        <v>688</v>
      </c>
      <c r="D75" s="7">
        <v>880</v>
      </c>
      <c r="E75" s="4">
        <f t="shared" si="12"/>
        <v>1663</v>
      </c>
      <c r="F75" s="7">
        <v>724</v>
      </c>
      <c r="G75" s="7">
        <v>939</v>
      </c>
      <c r="H75" s="4">
        <f t="shared" si="13"/>
        <v>1756</v>
      </c>
      <c r="I75" s="8">
        <v>758</v>
      </c>
      <c r="J75" s="8">
        <v>998</v>
      </c>
      <c r="K75" s="4">
        <f t="shared" si="14"/>
        <v>1817</v>
      </c>
      <c r="L75" s="8">
        <v>778</v>
      </c>
      <c r="M75" s="8">
        <v>1039</v>
      </c>
      <c r="N75" s="4">
        <f t="shared" si="15"/>
        <v>1830</v>
      </c>
      <c r="O75" s="8">
        <v>779</v>
      </c>
      <c r="P75" s="8">
        <v>1051</v>
      </c>
      <c r="Q75" s="4">
        <f t="shared" si="16"/>
        <v>1791</v>
      </c>
      <c r="R75" s="8">
        <v>760</v>
      </c>
      <c r="S75" s="8">
        <v>1031</v>
      </c>
      <c r="T75" s="4">
        <f t="shared" si="17"/>
        <v>1716</v>
      </c>
      <c r="U75" s="8">
        <v>728</v>
      </c>
      <c r="V75" s="8">
        <v>988</v>
      </c>
      <c r="W75" s="4">
        <f t="shared" si="18"/>
        <v>1626</v>
      </c>
      <c r="X75" s="7">
        <v>691</v>
      </c>
      <c r="Y75" s="9">
        <v>935</v>
      </c>
      <c r="Z75" s="4">
        <f t="shared" si="19"/>
        <v>1555</v>
      </c>
      <c r="AA75" s="1">
        <v>662</v>
      </c>
      <c r="AB75" s="1">
        <v>893</v>
      </c>
      <c r="AC75" s="4">
        <f>SUM(AD75:AE75)</f>
        <v>1525</v>
      </c>
      <c r="AD75" s="1">
        <v>650</v>
      </c>
      <c r="AE75" s="1">
        <v>875</v>
      </c>
    </row>
    <row r="76" spans="1:31" x14ac:dyDescent="0.75">
      <c r="A76" s="1">
        <v>68</v>
      </c>
      <c r="B76" s="4">
        <f t="shared" si="11"/>
        <v>1482</v>
      </c>
      <c r="C76" s="7">
        <v>647</v>
      </c>
      <c r="D76" s="7">
        <v>835</v>
      </c>
      <c r="E76" s="4">
        <f t="shared" si="12"/>
        <v>1575</v>
      </c>
      <c r="F76" s="7">
        <v>683</v>
      </c>
      <c r="G76" s="7">
        <v>892</v>
      </c>
      <c r="H76" s="4">
        <f t="shared" si="13"/>
        <v>1666</v>
      </c>
      <c r="I76" s="8">
        <v>717</v>
      </c>
      <c r="J76" s="8">
        <v>949</v>
      </c>
      <c r="K76" s="4">
        <f t="shared" si="14"/>
        <v>1729</v>
      </c>
      <c r="L76" s="8">
        <v>739</v>
      </c>
      <c r="M76" s="8">
        <v>990</v>
      </c>
      <c r="N76" s="4">
        <f t="shared" si="15"/>
        <v>1751</v>
      </c>
      <c r="O76" s="8">
        <v>745</v>
      </c>
      <c r="P76" s="8">
        <v>1006</v>
      </c>
      <c r="Q76" s="4">
        <f t="shared" si="16"/>
        <v>1727</v>
      </c>
      <c r="R76" s="8">
        <v>733</v>
      </c>
      <c r="S76" s="8">
        <v>994</v>
      </c>
      <c r="T76" s="4">
        <f t="shared" si="17"/>
        <v>1667</v>
      </c>
      <c r="U76" s="8">
        <v>706</v>
      </c>
      <c r="V76" s="8">
        <v>961</v>
      </c>
      <c r="W76" s="4">
        <f t="shared" si="18"/>
        <v>1597</v>
      </c>
      <c r="X76" s="7">
        <v>676</v>
      </c>
      <c r="Y76" s="9">
        <v>921</v>
      </c>
      <c r="Z76" s="4">
        <f t="shared" si="19"/>
        <v>1537</v>
      </c>
      <c r="AA76" s="1">
        <v>651</v>
      </c>
      <c r="AB76" s="1">
        <v>886</v>
      </c>
      <c r="AC76" s="4">
        <f t="shared" ref="AC76:AC83" si="21">SUM(AD76:AE76)</f>
        <v>1507</v>
      </c>
      <c r="AD76" s="1">
        <v>639</v>
      </c>
      <c r="AE76" s="1">
        <v>868</v>
      </c>
    </row>
    <row r="77" spans="1:31" x14ac:dyDescent="0.75">
      <c r="A77" s="1">
        <v>69</v>
      </c>
      <c r="B77" s="4">
        <f t="shared" si="11"/>
        <v>1414</v>
      </c>
      <c r="C77" s="7">
        <v>613</v>
      </c>
      <c r="D77" s="7">
        <v>801</v>
      </c>
      <c r="E77" s="4">
        <f t="shared" si="12"/>
        <v>1485</v>
      </c>
      <c r="F77" s="7">
        <v>642</v>
      </c>
      <c r="G77" s="7">
        <v>843</v>
      </c>
      <c r="H77" s="4">
        <f t="shared" si="13"/>
        <v>1552</v>
      </c>
      <c r="I77" s="8">
        <v>668</v>
      </c>
      <c r="J77" s="8">
        <v>884</v>
      </c>
      <c r="K77" s="4">
        <f t="shared" si="14"/>
        <v>1603</v>
      </c>
      <c r="L77" s="8">
        <v>687</v>
      </c>
      <c r="M77" s="8">
        <v>916</v>
      </c>
      <c r="N77" s="4">
        <f t="shared" si="15"/>
        <v>1630</v>
      </c>
      <c r="O77" s="8">
        <v>696</v>
      </c>
      <c r="P77" s="8">
        <v>934</v>
      </c>
      <c r="Q77" s="4">
        <f t="shared" si="16"/>
        <v>1629</v>
      </c>
      <c r="R77" s="8">
        <v>693</v>
      </c>
      <c r="S77" s="8">
        <v>936</v>
      </c>
      <c r="T77" s="4">
        <f t="shared" si="17"/>
        <v>1609</v>
      </c>
      <c r="U77" s="8">
        <v>683</v>
      </c>
      <c r="V77" s="8">
        <v>926</v>
      </c>
      <c r="W77" s="4">
        <f t="shared" si="18"/>
        <v>1575</v>
      </c>
      <c r="X77" s="7">
        <v>667</v>
      </c>
      <c r="Y77" s="9">
        <v>908</v>
      </c>
      <c r="Z77" s="4">
        <f t="shared" si="19"/>
        <v>1545</v>
      </c>
      <c r="AA77" s="1">
        <v>653</v>
      </c>
      <c r="AB77" s="1">
        <v>892</v>
      </c>
      <c r="AC77" s="4">
        <f t="shared" si="21"/>
        <v>1525</v>
      </c>
      <c r="AD77" s="1">
        <v>644</v>
      </c>
      <c r="AE77" s="1">
        <v>881</v>
      </c>
    </row>
    <row r="78" spans="1:31" x14ac:dyDescent="0.75">
      <c r="A78" s="1">
        <v>70</v>
      </c>
      <c r="B78" s="4">
        <f t="shared" si="11"/>
        <v>1347</v>
      </c>
      <c r="C78" s="7">
        <v>579</v>
      </c>
      <c r="D78" s="7">
        <v>768</v>
      </c>
      <c r="E78" s="4">
        <f t="shared" si="12"/>
        <v>1389</v>
      </c>
      <c r="F78" s="7">
        <v>598</v>
      </c>
      <c r="G78" s="7">
        <v>791</v>
      </c>
      <c r="H78" s="4">
        <f t="shared" si="13"/>
        <v>1427</v>
      </c>
      <c r="I78" s="8">
        <v>615</v>
      </c>
      <c r="J78" s="8">
        <v>812</v>
      </c>
      <c r="K78" s="4">
        <f t="shared" si="14"/>
        <v>1462</v>
      </c>
      <c r="L78" s="8">
        <v>629</v>
      </c>
      <c r="M78" s="8">
        <v>833</v>
      </c>
      <c r="N78" s="4">
        <f t="shared" si="15"/>
        <v>1491</v>
      </c>
      <c r="O78" s="8">
        <v>640</v>
      </c>
      <c r="P78" s="8">
        <v>851</v>
      </c>
      <c r="Q78" s="4">
        <f t="shared" si="16"/>
        <v>1519</v>
      </c>
      <c r="R78" s="8">
        <v>650</v>
      </c>
      <c r="S78" s="8">
        <v>869</v>
      </c>
      <c r="T78" s="4">
        <f t="shared" si="17"/>
        <v>1540</v>
      </c>
      <c r="U78" s="8">
        <v>656</v>
      </c>
      <c r="V78" s="8">
        <v>884</v>
      </c>
      <c r="W78" s="4">
        <f t="shared" si="18"/>
        <v>1553</v>
      </c>
      <c r="X78" s="7">
        <v>659</v>
      </c>
      <c r="Y78" s="9">
        <v>894</v>
      </c>
      <c r="Z78" s="4">
        <f t="shared" si="19"/>
        <v>1557</v>
      </c>
      <c r="AA78" s="1">
        <v>658</v>
      </c>
      <c r="AB78" s="1">
        <v>899</v>
      </c>
      <c r="AC78" s="4">
        <f t="shared" si="21"/>
        <v>1550</v>
      </c>
      <c r="AD78" s="1">
        <v>653</v>
      </c>
      <c r="AE78" s="1">
        <v>897</v>
      </c>
    </row>
    <row r="79" spans="1:31" x14ac:dyDescent="0.75">
      <c r="A79" s="1">
        <v>71</v>
      </c>
      <c r="B79" s="4">
        <f t="shared" si="11"/>
        <v>1269</v>
      </c>
      <c r="C79" s="7">
        <v>540</v>
      </c>
      <c r="D79" s="7">
        <v>729</v>
      </c>
      <c r="E79" s="4">
        <f t="shared" si="12"/>
        <v>1289</v>
      </c>
      <c r="F79" s="7">
        <v>552</v>
      </c>
      <c r="G79" s="7">
        <v>737</v>
      </c>
      <c r="H79" s="4">
        <f t="shared" si="13"/>
        <v>1303</v>
      </c>
      <c r="I79" s="8">
        <v>561</v>
      </c>
      <c r="J79" s="8">
        <v>742</v>
      </c>
      <c r="K79" s="4">
        <f t="shared" si="14"/>
        <v>1323</v>
      </c>
      <c r="L79" s="8">
        <v>571</v>
      </c>
      <c r="M79" s="8">
        <v>752</v>
      </c>
      <c r="N79" s="4">
        <f t="shared" si="15"/>
        <v>1358</v>
      </c>
      <c r="O79" s="8">
        <v>586</v>
      </c>
      <c r="P79" s="8">
        <v>772</v>
      </c>
      <c r="Q79" s="4">
        <f t="shared" si="16"/>
        <v>1406</v>
      </c>
      <c r="R79" s="8">
        <v>604</v>
      </c>
      <c r="S79" s="8">
        <v>802</v>
      </c>
      <c r="T79" s="4">
        <f t="shared" si="17"/>
        <v>1464</v>
      </c>
      <c r="U79" s="8">
        <v>626</v>
      </c>
      <c r="V79" s="8">
        <v>838</v>
      </c>
      <c r="W79" s="4">
        <f t="shared" si="18"/>
        <v>1517</v>
      </c>
      <c r="X79" s="7">
        <v>644</v>
      </c>
      <c r="Y79" s="9">
        <v>873</v>
      </c>
      <c r="Z79" s="4">
        <f t="shared" si="19"/>
        <v>1549</v>
      </c>
      <c r="AA79" s="1">
        <v>653</v>
      </c>
      <c r="AB79" s="1">
        <v>896</v>
      </c>
      <c r="AC79" s="4">
        <f t="shared" si="21"/>
        <v>1554</v>
      </c>
      <c r="AD79" s="1">
        <v>652</v>
      </c>
      <c r="AE79" s="1">
        <v>902</v>
      </c>
    </row>
    <row r="80" spans="1:31" x14ac:dyDescent="0.75">
      <c r="A80" s="1">
        <v>72</v>
      </c>
      <c r="B80" s="4">
        <f t="shared" si="11"/>
        <v>1177</v>
      </c>
      <c r="C80" s="7">
        <v>497</v>
      </c>
      <c r="D80" s="7">
        <v>680</v>
      </c>
      <c r="E80" s="4">
        <f t="shared" si="12"/>
        <v>1183</v>
      </c>
      <c r="F80" s="7">
        <v>503</v>
      </c>
      <c r="G80" s="7">
        <v>680</v>
      </c>
      <c r="H80" s="4">
        <f t="shared" si="13"/>
        <v>1187</v>
      </c>
      <c r="I80" s="8">
        <v>509</v>
      </c>
      <c r="J80" s="8">
        <v>678</v>
      </c>
      <c r="K80" s="4">
        <f t="shared" si="14"/>
        <v>1204</v>
      </c>
      <c r="L80" s="8">
        <v>520</v>
      </c>
      <c r="M80" s="8">
        <v>684</v>
      </c>
      <c r="N80" s="4">
        <f t="shared" si="15"/>
        <v>1241</v>
      </c>
      <c r="O80" s="8">
        <v>536</v>
      </c>
      <c r="P80" s="8">
        <v>705</v>
      </c>
      <c r="Q80" s="4">
        <f t="shared" si="16"/>
        <v>1304</v>
      </c>
      <c r="R80" s="8">
        <v>561</v>
      </c>
      <c r="S80" s="8">
        <v>743</v>
      </c>
      <c r="T80" s="4">
        <f t="shared" si="17"/>
        <v>1382</v>
      </c>
      <c r="U80" s="8">
        <v>591</v>
      </c>
      <c r="V80" s="8">
        <v>791</v>
      </c>
      <c r="W80" s="4">
        <f t="shared" si="18"/>
        <v>1458</v>
      </c>
      <c r="X80" s="7">
        <v>618</v>
      </c>
      <c r="Y80" s="9">
        <v>840</v>
      </c>
      <c r="Z80" s="4">
        <f t="shared" si="19"/>
        <v>1508</v>
      </c>
      <c r="AA80" s="1">
        <v>635</v>
      </c>
      <c r="AB80" s="1">
        <v>873</v>
      </c>
      <c r="AC80" s="4">
        <f t="shared" si="21"/>
        <v>1522</v>
      </c>
      <c r="AD80" s="1">
        <v>637</v>
      </c>
      <c r="AE80" s="1">
        <v>885</v>
      </c>
    </row>
    <row r="81" spans="1:31" x14ac:dyDescent="0.75">
      <c r="A81" s="1">
        <v>73</v>
      </c>
      <c r="B81" s="4">
        <f t="shared" si="11"/>
        <v>1067</v>
      </c>
      <c r="C81" s="7">
        <v>445</v>
      </c>
      <c r="D81" s="7">
        <v>622</v>
      </c>
      <c r="E81" s="4">
        <f t="shared" si="12"/>
        <v>1075</v>
      </c>
      <c r="F81" s="7">
        <v>454</v>
      </c>
      <c r="G81" s="7">
        <v>621</v>
      </c>
      <c r="H81" s="4">
        <f t="shared" si="13"/>
        <v>1082</v>
      </c>
      <c r="I81" s="8">
        <v>462</v>
      </c>
      <c r="J81" s="8">
        <v>620</v>
      </c>
      <c r="K81" s="4">
        <f t="shared" si="14"/>
        <v>1102</v>
      </c>
      <c r="L81" s="8">
        <v>473</v>
      </c>
      <c r="M81" s="8">
        <v>629</v>
      </c>
      <c r="N81" s="4">
        <f t="shared" si="15"/>
        <v>1144</v>
      </c>
      <c r="O81" s="8">
        <v>492</v>
      </c>
      <c r="P81" s="8">
        <v>652</v>
      </c>
      <c r="Q81" s="4">
        <f t="shared" si="16"/>
        <v>1211</v>
      </c>
      <c r="R81" s="8">
        <v>519</v>
      </c>
      <c r="S81" s="8">
        <v>692</v>
      </c>
      <c r="T81" s="4">
        <f t="shared" si="17"/>
        <v>1293</v>
      </c>
      <c r="U81" s="8">
        <v>550</v>
      </c>
      <c r="V81" s="8">
        <v>743</v>
      </c>
      <c r="W81" s="4">
        <f t="shared" si="18"/>
        <v>1372</v>
      </c>
      <c r="X81" s="7">
        <v>579</v>
      </c>
      <c r="Y81" s="9">
        <v>793</v>
      </c>
      <c r="Z81" s="4">
        <f t="shared" si="19"/>
        <v>1427</v>
      </c>
      <c r="AA81" s="1">
        <v>598</v>
      </c>
      <c r="AB81" s="1">
        <v>829</v>
      </c>
      <c r="AC81" s="4">
        <f t="shared" si="21"/>
        <v>1446</v>
      </c>
      <c r="AD81" s="1">
        <v>603</v>
      </c>
      <c r="AE81" s="1">
        <v>843</v>
      </c>
    </row>
    <row r="82" spans="1:31" x14ac:dyDescent="0.75">
      <c r="A82" s="1">
        <v>74</v>
      </c>
      <c r="B82" s="4">
        <f t="shared" si="11"/>
        <v>946</v>
      </c>
      <c r="C82" s="7">
        <v>391</v>
      </c>
      <c r="D82" s="7">
        <v>555</v>
      </c>
      <c r="E82" s="4">
        <f t="shared" si="12"/>
        <v>966</v>
      </c>
      <c r="F82" s="7">
        <v>404</v>
      </c>
      <c r="G82" s="7">
        <v>562</v>
      </c>
      <c r="H82" s="4">
        <f t="shared" si="13"/>
        <v>984</v>
      </c>
      <c r="I82" s="8">
        <v>416</v>
      </c>
      <c r="J82" s="8">
        <v>568</v>
      </c>
      <c r="K82" s="4">
        <f t="shared" si="14"/>
        <v>1014</v>
      </c>
      <c r="L82" s="8">
        <v>432</v>
      </c>
      <c r="M82" s="8">
        <v>582</v>
      </c>
      <c r="N82" s="4">
        <f t="shared" si="15"/>
        <v>1059</v>
      </c>
      <c r="O82" s="8">
        <v>452</v>
      </c>
      <c r="P82" s="8">
        <v>607</v>
      </c>
      <c r="Q82" s="4">
        <f t="shared" si="16"/>
        <v>1121</v>
      </c>
      <c r="R82" s="8">
        <v>477</v>
      </c>
      <c r="S82" s="8">
        <v>644</v>
      </c>
      <c r="T82" s="4">
        <f t="shared" si="17"/>
        <v>1194</v>
      </c>
      <c r="U82" s="8">
        <v>505</v>
      </c>
      <c r="V82" s="8">
        <v>689</v>
      </c>
      <c r="W82" s="4">
        <f t="shared" si="18"/>
        <v>1262</v>
      </c>
      <c r="X82" s="7">
        <v>530</v>
      </c>
      <c r="Y82" s="9">
        <v>732</v>
      </c>
      <c r="Z82" s="4">
        <f t="shared" si="19"/>
        <v>1311</v>
      </c>
      <c r="AA82" s="1">
        <v>547</v>
      </c>
      <c r="AB82" s="1">
        <v>764</v>
      </c>
      <c r="AC82" s="4">
        <f t="shared" si="21"/>
        <v>1331</v>
      </c>
      <c r="AD82" s="1">
        <v>553</v>
      </c>
      <c r="AE82" s="1">
        <v>778</v>
      </c>
    </row>
    <row r="83" spans="1:31" x14ac:dyDescent="0.75">
      <c r="A83" s="1">
        <v>75</v>
      </c>
      <c r="B83" s="4">
        <f t="shared" si="11"/>
        <v>819</v>
      </c>
      <c r="C83" s="7">
        <v>334</v>
      </c>
      <c r="D83" s="7">
        <v>485</v>
      </c>
      <c r="E83" s="4">
        <f t="shared" si="12"/>
        <v>854</v>
      </c>
      <c r="F83" s="7">
        <v>353</v>
      </c>
      <c r="G83" s="7">
        <v>501</v>
      </c>
      <c r="H83" s="4">
        <f t="shared" si="13"/>
        <v>891</v>
      </c>
      <c r="I83" s="8">
        <v>372</v>
      </c>
      <c r="J83" s="8">
        <v>519</v>
      </c>
      <c r="K83" s="4">
        <f t="shared" si="14"/>
        <v>931</v>
      </c>
      <c r="L83" s="8">
        <v>391</v>
      </c>
      <c r="M83" s="8">
        <v>540</v>
      </c>
      <c r="N83" s="4">
        <f t="shared" si="15"/>
        <v>976</v>
      </c>
      <c r="O83" s="8">
        <v>411</v>
      </c>
      <c r="P83" s="8">
        <v>565</v>
      </c>
      <c r="Q83" s="4">
        <f t="shared" si="16"/>
        <v>1028</v>
      </c>
      <c r="R83" s="8">
        <v>432</v>
      </c>
      <c r="S83" s="8">
        <v>596</v>
      </c>
      <c r="T83" s="4">
        <f t="shared" si="17"/>
        <v>1081</v>
      </c>
      <c r="U83" s="8">
        <v>453</v>
      </c>
      <c r="V83" s="8">
        <v>628</v>
      </c>
      <c r="W83" s="4">
        <f t="shared" si="18"/>
        <v>1128</v>
      </c>
      <c r="X83" s="7">
        <v>470</v>
      </c>
      <c r="Y83" s="9">
        <v>658</v>
      </c>
      <c r="Z83" s="4">
        <f t="shared" si="19"/>
        <v>1164</v>
      </c>
      <c r="AA83" s="1">
        <v>483</v>
      </c>
      <c r="AB83" s="1">
        <v>681</v>
      </c>
      <c r="AC83" s="4">
        <f t="shared" si="21"/>
        <v>1185</v>
      </c>
      <c r="AD83" s="1">
        <v>491</v>
      </c>
      <c r="AE83" s="1">
        <v>694</v>
      </c>
    </row>
    <row r="84" spans="1:31" x14ac:dyDescent="0.75">
      <c r="A84" s="1">
        <v>76</v>
      </c>
      <c r="B84" s="4">
        <f t="shared" si="11"/>
        <v>698</v>
      </c>
      <c r="C84" s="7">
        <v>280</v>
      </c>
      <c r="D84" s="7">
        <v>418</v>
      </c>
      <c r="E84" s="4">
        <f t="shared" si="12"/>
        <v>743</v>
      </c>
      <c r="F84" s="7">
        <v>302</v>
      </c>
      <c r="G84" s="7">
        <v>441</v>
      </c>
      <c r="H84" s="4">
        <f t="shared" si="13"/>
        <v>794</v>
      </c>
      <c r="I84" s="8">
        <v>326</v>
      </c>
      <c r="J84" s="8">
        <v>468</v>
      </c>
      <c r="K84" s="4">
        <f t="shared" si="14"/>
        <v>843</v>
      </c>
      <c r="L84" s="8">
        <v>348</v>
      </c>
      <c r="M84" s="8">
        <v>495</v>
      </c>
      <c r="N84" s="4">
        <f t="shared" si="15"/>
        <v>886</v>
      </c>
      <c r="O84" s="8">
        <v>367</v>
      </c>
      <c r="P84" s="8">
        <v>519</v>
      </c>
      <c r="Q84" s="4">
        <f t="shared" si="16"/>
        <v>923</v>
      </c>
      <c r="R84" s="8">
        <v>383</v>
      </c>
      <c r="S84" s="8">
        <v>540</v>
      </c>
      <c r="T84" s="4">
        <f t="shared" si="17"/>
        <v>952</v>
      </c>
      <c r="U84" s="8">
        <v>395</v>
      </c>
      <c r="V84" s="8">
        <v>557</v>
      </c>
      <c r="W84" s="4">
        <f t="shared" si="18"/>
        <v>975</v>
      </c>
      <c r="X84" s="7">
        <v>404</v>
      </c>
      <c r="Y84" s="9">
        <v>571</v>
      </c>
      <c r="Z84" s="4">
        <f t="shared" si="19"/>
        <v>996</v>
      </c>
      <c r="AA84" s="1">
        <v>412</v>
      </c>
      <c r="AB84" s="1">
        <v>584</v>
      </c>
      <c r="AC84" s="4">
        <f>SUM(AD84:AE84)</f>
        <v>1017</v>
      </c>
      <c r="AD84" s="1">
        <v>421</v>
      </c>
      <c r="AE84" s="1">
        <v>596</v>
      </c>
    </row>
    <row r="85" spans="1:31" x14ac:dyDescent="0.75">
      <c r="A85" s="1">
        <v>77</v>
      </c>
      <c r="B85" s="4">
        <f t="shared" si="11"/>
        <v>585</v>
      </c>
      <c r="C85" s="7">
        <v>231</v>
      </c>
      <c r="D85" s="7">
        <v>354</v>
      </c>
      <c r="E85" s="4">
        <f t="shared" si="12"/>
        <v>637</v>
      </c>
      <c r="F85" s="7">
        <v>254</v>
      </c>
      <c r="G85" s="7">
        <v>383</v>
      </c>
      <c r="H85" s="4">
        <f t="shared" si="13"/>
        <v>692</v>
      </c>
      <c r="I85" s="8">
        <v>278</v>
      </c>
      <c r="J85" s="8">
        <v>414</v>
      </c>
      <c r="K85" s="4">
        <f t="shared" si="14"/>
        <v>741</v>
      </c>
      <c r="L85" s="8">
        <v>300</v>
      </c>
      <c r="M85" s="8">
        <v>441</v>
      </c>
      <c r="N85" s="4">
        <f t="shared" si="15"/>
        <v>775</v>
      </c>
      <c r="O85" s="8">
        <v>316</v>
      </c>
      <c r="P85" s="8">
        <v>459</v>
      </c>
      <c r="Q85" s="4">
        <f t="shared" si="16"/>
        <v>794</v>
      </c>
      <c r="R85" s="8">
        <v>325</v>
      </c>
      <c r="S85" s="8">
        <v>469</v>
      </c>
      <c r="T85" s="4">
        <f t="shared" si="17"/>
        <v>801</v>
      </c>
      <c r="U85" s="8">
        <v>330</v>
      </c>
      <c r="V85" s="8">
        <v>471</v>
      </c>
      <c r="W85" s="4">
        <f t="shared" si="18"/>
        <v>804</v>
      </c>
      <c r="X85" s="7">
        <v>333</v>
      </c>
      <c r="Y85" s="9">
        <v>471</v>
      </c>
      <c r="Z85" s="4">
        <f t="shared" si="19"/>
        <v>813</v>
      </c>
      <c r="AA85" s="1">
        <v>338</v>
      </c>
      <c r="AB85" s="1">
        <v>475</v>
      </c>
      <c r="AC85" s="4">
        <f t="shared" ref="AC85:AC88" si="22">SUM(AD85:AE85)</f>
        <v>836</v>
      </c>
      <c r="AD85" s="1">
        <v>348</v>
      </c>
      <c r="AE85" s="1">
        <v>488</v>
      </c>
    </row>
    <row r="86" spans="1:31" x14ac:dyDescent="0.75">
      <c r="A86" s="1">
        <v>78</v>
      </c>
      <c r="B86" s="4">
        <f t="shared" si="11"/>
        <v>494</v>
      </c>
      <c r="C86" s="7">
        <v>190</v>
      </c>
      <c r="D86" s="7">
        <v>304</v>
      </c>
      <c r="E86" s="4">
        <f t="shared" si="12"/>
        <v>532</v>
      </c>
      <c r="F86" s="7">
        <v>207</v>
      </c>
      <c r="G86" s="7">
        <v>325</v>
      </c>
      <c r="H86" s="4">
        <f t="shared" si="13"/>
        <v>576</v>
      </c>
      <c r="I86" s="8">
        <v>226</v>
      </c>
      <c r="J86" s="8">
        <v>350</v>
      </c>
      <c r="K86" s="4">
        <f t="shared" si="14"/>
        <v>610</v>
      </c>
      <c r="L86" s="8">
        <v>241</v>
      </c>
      <c r="M86" s="8">
        <v>369</v>
      </c>
      <c r="N86" s="4">
        <f t="shared" si="15"/>
        <v>629</v>
      </c>
      <c r="O86" s="8">
        <v>251</v>
      </c>
      <c r="P86" s="8">
        <v>378</v>
      </c>
      <c r="Q86" s="4">
        <f t="shared" si="16"/>
        <v>634</v>
      </c>
      <c r="R86" s="8">
        <v>257</v>
      </c>
      <c r="S86" s="8">
        <v>377</v>
      </c>
      <c r="T86" s="4">
        <f t="shared" si="17"/>
        <v>627</v>
      </c>
      <c r="U86" s="8">
        <v>258</v>
      </c>
      <c r="V86" s="8">
        <v>369</v>
      </c>
      <c r="W86" s="4">
        <f t="shared" si="18"/>
        <v>619</v>
      </c>
      <c r="X86" s="7">
        <v>259</v>
      </c>
      <c r="Y86" s="9">
        <v>360</v>
      </c>
      <c r="Z86" s="4">
        <f t="shared" si="19"/>
        <v>626</v>
      </c>
      <c r="AA86" s="1">
        <v>265</v>
      </c>
      <c r="AB86" s="1">
        <v>361</v>
      </c>
      <c r="AC86" s="4">
        <f t="shared" si="22"/>
        <v>656</v>
      </c>
      <c r="AD86" s="1">
        <v>278</v>
      </c>
      <c r="AE86" s="1">
        <v>378</v>
      </c>
    </row>
    <row r="87" spans="1:31" x14ac:dyDescent="0.75">
      <c r="A87" s="1">
        <v>79</v>
      </c>
      <c r="B87" s="4">
        <f t="shared" si="11"/>
        <v>430</v>
      </c>
      <c r="C87" s="7">
        <v>162</v>
      </c>
      <c r="D87" s="7">
        <v>268</v>
      </c>
      <c r="E87" s="4">
        <f t="shared" si="12"/>
        <v>435</v>
      </c>
      <c r="F87" s="7">
        <v>164</v>
      </c>
      <c r="G87" s="7">
        <v>271</v>
      </c>
      <c r="H87" s="4">
        <f t="shared" si="13"/>
        <v>443</v>
      </c>
      <c r="I87" s="8">
        <v>167</v>
      </c>
      <c r="J87" s="8">
        <v>276</v>
      </c>
      <c r="K87" s="4">
        <f t="shared" si="14"/>
        <v>446</v>
      </c>
      <c r="L87" s="8">
        <v>170</v>
      </c>
      <c r="M87" s="8">
        <v>276</v>
      </c>
      <c r="N87" s="4">
        <f t="shared" si="15"/>
        <v>442</v>
      </c>
      <c r="O87" s="8">
        <v>172</v>
      </c>
      <c r="P87" s="8">
        <v>270</v>
      </c>
      <c r="Q87" s="4">
        <f t="shared" si="16"/>
        <v>436</v>
      </c>
      <c r="R87" s="8">
        <v>176</v>
      </c>
      <c r="S87" s="8">
        <v>260</v>
      </c>
      <c r="T87" s="4">
        <f t="shared" si="17"/>
        <v>425</v>
      </c>
      <c r="U87" s="8">
        <v>179</v>
      </c>
      <c r="V87" s="8">
        <v>246</v>
      </c>
      <c r="W87" s="4">
        <f t="shared" si="18"/>
        <v>423</v>
      </c>
      <c r="X87" s="7">
        <v>186</v>
      </c>
      <c r="Y87" s="9">
        <v>237</v>
      </c>
      <c r="Z87" s="4">
        <f t="shared" si="19"/>
        <v>440</v>
      </c>
      <c r="AA87" s="1">
        <v>197</v>
      </c>
      <c r="AB87" s="1">
        <v>243</v>
      </c>
      <c r="AC87" s="4">
        <f t="shared" si="22"/>
        <v>482</v>
      </c>
      <c r="AD87" s="1">
        <v>214</v>
      </c>
      <c r="AE87" s="1">
        <v>268</v>
      </c>
    </row>
    <row r="88" spans="1:31" x14ac:dyDescent="0.75">
      <c r="A88" s="1" t="s">
        <v>7</v>
      </c>
      <c r="B88" s="4">
        <f t="shared" si="11"/>
        <v>4147</v>
      </c>
      <c r="C88" s="7">
        <v>1511</v>
      </c>
      <c r="D88" s="7">
        <v>2636</v>
      </c>
      <c r="E88" s="4">
        <f t="shared" si="12"/>
        <v>3816</v>
      </c>
      <c r="F88" s="7">
        <v>1385</v>
      </c>
      <c r="G88" s="7">
        <v>2431</v>
      </c>
      <c r="H88" s="4">
        <f t="shared" si="13"/>
        <v>3550</v>
      </c>
      <c r="I88" s="8">
        <v>1287</v>
      </c>
      <c r="J88" s="8">
        <v>2263</v>
      </c>
      <c r="K88" s="4">
        <f t="shared" si="14"/>
        <v>3354</v>
      </c>
      <c r="L88" s="8">
        <v>1217</v>
      </c>
      <c r="M88" s="8">
        <v>2137</v>
      </c>
      <c r="N88" s="4">
        <f t="shared" si="15"/>
        <v>3223</v>
      </c>
      <c r="O88" s="8">
        <v>1173</v>
      </c>
      <c r="P88" s="8">
        <v>2050</v>
      </c>
      <c r="Q88" s="4">
        <f t="shared" si="16"/>
        <v>3135</v>
      </c>
      <c r="R88" s="8">
        <v>1146</v>
      </c>
      <c r="S88" s="8">
        <v>1989</v>
      </c>
      <c r="T88" s="4">
        <f t="shared" si="17"/>
        <v>3100</v>
      </c>
      <c r="U88" s="8">
        <v>1140</v>
      </c>
      <c r="V88" s="8">
        <v>1960</v>
      </c>
      <c r="W88" s="4">
        <f t="shared" si="18"/>
        <v>3102</v>
      </c>
      <c r="X88" s="7">
        <v>1148</v>
      </c>
      <c r="Y88" s="9">
        <v>1954</v>
      </c>
      <c r="Z88" s="4">
        <f t="shared" si="19"/>
        <v>3116</v>
      </c>
      <c r="AA88" s="1">
        <v>1161</v>
      </c>
      <c r="AB88" s="1">
        <v>1955</v>
      </c>
      <c r="AC88" s="4">
        <f t="shared" si="22"/>
        <v>3136</v>
      </c>
      <c r="AD88" s="1">
        <v>1177</v>
      </c>
      <c r="AE88" s="1">
        <v>1959</v>
      </c>
    </row>
    <row r="91" spans="1:31" x14ac:dyDescent="0.7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</sheetData>
  <mergeCells count="10"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Q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Gakenke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2025-02-10T07:41:03Z</dcterms:created>
  <dcterms:modified xsi:type="dcterms:W3CDTF">2025-02-10T07:44:02Z</dcterms:modified>
</cp:coreProperties>
</file>